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16608" windowHeight="9432" activeTab="0"/>
  </bookViews>
  <sheets>
    <sheet name="Ю15ОТ" sheetId="1" r:id="rId1"/>
    <sheet name="Ю15ДТ" sheetId="2" r:id="rId2"/>
    <sheet name="Ю15ОЭ" sheetId="3" r:id="rId3"/>
    <sheet name="Ю15АС" sheetId="4" r:id="rId4"/>
    <sheet name="Ю15Пары" sheetId="5" r:id="rId5"/>
    <sheet name="Ю15СписокПар" sheetId="6" r:id="rId6"/>
    <sheet name="Д15ОТ" sheetId="7" r:id="rId7"/>
    <sheet name="Д15ДТ" sheetId="8" r:id="rId8"/>
    <sheet name="Д14ОЭ" sheetId="9" r:id="rId9"/>
    <sheet name="Д15АС" sheetId="10" r:id="rId10"/>
    <sheet name="Д15Пары" sheetId="11" r:id="rId11"/>
    <sheet name="Д15СписокПар" sheetId="12" r:id="rId12"/>
    <sheet name="Ю10ОТ" sheetId="13" r:id="rId13"/>
    <sheet name="Ю10ДТ" sheetId="14" r:id="rId14"/>
    <sheet name="Ю10ОЭ" sheetId="15" r:id="rId15"/>
    <sheet name="Ю10АС" sheetId="16" r:id="rId16"/>
    <sheet name="Д10ОТ" sheetId="17" r:id="rId17"/>
    <sheet name="Д10ДТ" sheetId="18" r:id="rId18"/>
    <sheet name="Д10ОЭ" sheetId="19" r:id="rId19"/>
    <sheet name="Д10АС" sheetId="20" r:id="rId20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9" hidden="1">'Д10АС'!#REF!</definedName>
    <definedName name="Z_431ADE6F_9C87_431C_B4A0_B27D4A052270_.wvu.Cols" localSheetId="9" hidden="1">'Д15АС'!#REF!</definedName>
    <definedName name="Z_431ADE6F_9C87_431C_B4A0_B27D4A052270_.wvu.Cols" localSheetId="11" hidden="1">'Д15СписокПар'!#REF!</definedName>
    <definedName name="Z_431ADE6F_9C87_431C_B4A0_B27D4A052270_.wvu.Cols" localSheetId="15" hidden="1">'Ю10АС'!#REF!</definedName>
    <definedName name="Z_431ADE6F_9C87_431C_B4A0_B27D4A052270_.wvu.Cols" localSheetId="3" hidden="1">'Ю15АС'!#REF!</definedName>
    <definedName name="Z_431ADE6F_9C87_431C_B4A0_B27D4A052270_.wvu.Cols" localSheetId="5" hidden="1">'Ю15СписокПар'!#REF!</definedName>
    <definedName name="Z_431ADE6F_9C87_431C_B4A0_B27D4A052270_.wvu.Rows" localSheetId="19" hidden="1">'Д10АС'!#REF!</definedName>
    <definedName name="Z_431ADE6F_9C87_431C_B4A0_B27D4A052270_.wvu.Rows" localSheetId="16" hidden="1">'Д10ОТ'!#REF!</definedName>
    <definedName name="Z_431ADE6F_9C87_431C_B4A0_B27D4A052270_.wvu.Rows" localSheetId="9" hidden="1">'Д15АС'!#REF!</definedName>
    <definedName name="Z_431ADE6F_9C87_431C_B4A0_B27D4A052270_.wvu.Rows" localSheetId="6" hidden="1">'Д15ОТ'!#REF!</definedName>
    <definedName name="Z_431ADE6F_9C87_431C_B4A0_B27D4A052270_.wvu.Rows" localSheetId="10" hidden="1">'Д15Пары'!#REF!</definedName>
    <definedName name="Z_431ADE6F_9C87_431C_B4A0_B27D4A052270_.wvu.Rows" localSheetId="11" hidden="1">'Д15СписокПар'!#REF!</definedName>
    <definedName name="Z_431ADE6F_9C87_431C_B4A0_B27D4A052270_.wvu.Rows" localSheetId="15" hidden="1">'Ю10АС'!#REF!</definedName>
    <definedName name="Z_431ADE6F_9C87_431C_B4A0_B27D4A052270_.wvu.Rows" localSheetId="12" hidden="1">'Ю10ОТ'!#REF!</definedName>
    <definedName name="Z_431ADE6F_9C87_431C_B4A0_B27D4A052270_.wvu.Rows" localSheetId="3" hidden="1">'Ю15АС'!#REF!</definedName>
    <definedName name="Z_431ADE6F_9C87_431C_B4A0_B27D4A052270_.wvu.Rows" localSheetId="0" hidden="1">'Ю15ОТ'!#REF!</definedName>
    <definedName name="Z_431ADE6F_9C87_431C_B4A0_B27D4A052270_.wvu.Rows" localSheetId="4" hidden="1">'Ю15Пары'!#REF!</definedName>
    <definedName name="Z_431ADE6F_9C87_431C_B4A0_B27D4A052270_.wvu.Rows" localSheetId="5" hidden="1">'Ю15СписокПар'!#REF!</definedName>
    <definedName name="Z_BAECDCB9_3EEB_4217_B35B_1C8089F9B5BB_.wvu.Cols" localSheetId="19" hidden="1">'Д10АС'!#REF!</definedName>
    <definedName name="Z_BAECDCB9_3EEB_4217_B35B_1C8089F9B5BB_.wvu.Cols" localSheetId="9" hidden="1">'Д15АС'!#REF!</definedName>
    <definedName name="Z_BAECDCB9_3EEB_4217_B35B_1C8089F9B5BB_.wvu.Cols" localSheetId="11" hidden="1">'Д15СписокПар'!#REF!</definedName>
    <definedName name="Z_BAECDCB9_3EEB_4217_B35B_1C8089F9B5BB_.wvu.Cols" localSheetId="15" hidden="1">'Ю10АС'!#REF!</definedName>
    <definedName name="Z_BAECDCB9_3EEB_4217_B35B_1C8089F9B5BB_.wvu.Cols" localSheetId="3" hidden="1">'Ю15АС'!#REF!</definedName>
    <definedName name="Z_BAECDCB9_3EEB_4217_B35B_1C8089F9B5BB_.wvu.Cols" localSheetId="5" hidden="1">'Ю15СписокПар'!#REF!</definedName>
    <definedName name="Z_BAECDCB9_3EEB_4217_B35B_1C8089F9B5BB_.wvu.Rows" localSheetId="19" hidden="1">'Д10АС'!#REF!</definedName>
    <definedName name="Z_BAECDCB9_3EEB_4217_B35B_1C8089F9B5BB_.wvu.Rows" localSheetId="17" hidden="1">'Д10ДТ'!#REF!</definedName>
    <definedName name="Z_BAECDCB9_3EEB_4217_B35B_1C8089F9B5BB_.wvu.Rows" localSheetId="16" hidden="1">'Д10ОТ'!#REF!</definedName>
    <definedName name="Z_BAECDCB9_3EEB_4217_B35B_1C8089F9B5BB_.wvu.Rows" localSheetId="9" hidden="1">'Д15АС'!#REF!</definedName>
    <definedName name="Z_BAECDCB9_3EEB_4217_B35B_1C8089F9B5BB_.wvu.Rows" localSheetId="7" hidden="1">'Д15ДТ'!#REF!</definedName>
    <definedName name="Z_BAECDCB9_3EEB_4217_B35B_1C8089F9B5BB_.wvu.Rows" localSheetId="6" hidden="1">'Д15ОТ'!#REF!</definedName>
    <definedName name="Z_BAECDCB9_3EEB_4217_B35B_1C8089F9B5BB_.wvu.Rows" localSheetId="10" hidden="1">'Д15Пары'!#REF!</definedName>
    <definedName name="Z_BAECDCB9_3EEB_4217_B35B_1C8089F9B5BB_.wvu.Rows" localSheetId="11" hidden="1">'Д15СписокПар'!#REF!</definedName>
    <definedName name="Z_BAECDCB9_3EEB_4217_B35B_1C8089F9B5BB_.wvu.Rows" localSheetId="15" hidden="1">'Ю10АС'!#REF!</definedName>
    <definedName name="Z_BAECDCB9_3EEB_4217_B35B_1C8089F9B5BB_.wvu.Rows" localSheetId="13" hidden="1">'Ю10ДТ'!#REF!</definedName>
    <definedName name="Z_BAECDCB9_3EEB_4217_B35B_1C8089F9B5BB_.wvu.Rows" localSheetId="12" hidden="1">'Ю10ОТ'!#REF!</definedName>
    <definedName name="Z_BAECDCB9_3EEB_4217_B35B_1C8089F9B5BB_.wvu.Rows" localSheetId="3" hidden="1">'Ю15АС'!#REF!</definedName>
    <definedName name="Z_BAECDCB9_3EEB_4217_B35B_1C8089F9B5BB_.wvu.Rows" localSheetId="1" hidden="1">'Ю15ДТ'!#REF!</definedName>
    <definedName name="Z_BAECDCB9_3EEB_4217_B35B_1C8089F9B5BB_.wvu.Rows" localSheetId="0" hidden="1">'Ю15ОТ'!#REF!</definedName>
    <definedName name="Z_BAECDCB9_3EEB_4217_B35B_1C8089F9B5BB_.wvu.Rows" localSheetId="4" hidden="1">'Ю15Пары'!#REF!</definedName>
    <definedName name="Z_BAECDCB9_3EEB_4217_B35B_1C8089F9B5BB_.wvu.Rows" localSheetId="5" hidden="1">'Ю15СписокПар'!#REF!</definedName>
    <definedName name="Z_F809504A_1B3D_4948_A071_6AE5F7F97D89_.wvu.Cols" localSheetId="19" hidden="1">'Д10АС'!#REF!</definedName>
    <definedName name="Z_F809504A_1B3D_4948_A071_6AE5F7F97D89_.wvu.Cols" localSheetId="9" hidden="1">'Д15АС'!#REF!</definedName>
    <definedName name="Z_F809504A_1B3D_4948_A071_6AE5F7F97D89_.wvu.Cols" localSheetId="11" hidden="1">'Д15СписокПар'!#REF!</definedName>
    <definedName name="Z_F809504A_1B3D_4948_A071_6AE5F7F97D89_.wvu.Cols" localSheetId="15" hidden="1">'Ю10АС'!#REF!</definedName>
    <definedName name="Z_F809504A_1B3D_4948_A071_6AE5F7F97D89_.wvu.Cols" localSheetId="3" hidden="1">'Ю15АС'!#REF!</definedName>
    <definedName name="Z_F809504A_1B3D_4948_A071_6AE5F7F97D89_.wvu.Cols" localSheetId="5" hidden="1">'Ю15СписокПар'!#REF!</definedName>
    <definedName name="Z_F809504A_1B3D_4948_A071_6AE5F7F97D89_.wvu.Rows" localSheetId="19" hidden="1">'Д10АС'!#REF!</definedName>
    <definedName name="Z_F809504A_1B3D_4948_A071_6AE5F7F97D89_.wvu.Rows" localSheetId="17" hidden="1">'Д10ДТ'!#REF!</definedName>
    <definedName name="Z_F809504A_1B3D_4948_A071_6AE5F7F97D89_.wvu.Rows" localSheetId="16" hidden="1">'Д10ОТ'!#REF!</definedName>
    <definedName name="Z_F809504A_1B3D_4948_A071_6AE5F7F97D89_.wvu.Rows" localSheetId="9" hidden="1">'Д15АС'!#REF!</definedName>
    <definedName name="Z_F809504A_1B3D_4948_A071_6AE5F7F97D89_.wvu.Rows" localSheetId="7" hidden="1">'Д15ДТ'!#REF!</definedName>
    <definedName name="Z_F809504A_1B3D_4948_A071_6AE5F7F97D89_.wvu.Rows" localSheetId="6" hidden="1">'Д15ОТ'!#REF!</definedName>
    <definedName name="Z_F809504A_1B3D_4948_A071_6AE5F7F97D89_.wvu.Rows" localSheetId="10" hidden="1">'Д15Пары'!#REF!</definedName>
    <definedName name="Z_F809504A_1B3D_4948_A071_6AE5F7F97D89_.wvu.Rows" localSheetId="11" hidden="1">'Д15СписокПар'!#REF!</definedName>
    <definedName name="Z_F809504A_1B3D_4948_A071_6AE5F7F97D89_.wvu.Rows" localSheetId="15" hidden="1">'Ю10АС'!#REF!</definedName>
    <definedName name="Z_F809504A_1B3D_4948_A071_6AE5F7F97D89_.wvu.Rows" localSheetId="13" hidden="1">'Ю10ДТ'!#REF!</definedName>
    <definedName name="Z_F809504A_1B3D_4948_A071_6AE5F7F97D89_.wvu.Rows" localSheetId="12" hidden="1">'Ю10ОТ'!#REF!</definedName>
    <definedName name="Z_F809504A_1B3D_4948_A071_6AE5F7F97D89_.wvu.Rows" localSheetId="3" hidden="1">'Ю15АС'!#REF!</definedName>
    <definedName name="Z_F809504A_1B3D_4948_A071_6AE5F7F97D89_.wvu.Rows" localSheetId="1" hidden="1">'Ю15ДТ'!#REF!</definedName>
    <definedName name="Z_F809504A_1B3D_4948_A071_6AE5F7F97D89_.wvu.Rows" localSheetId="0" hidden="1">'Ю15ОТ'!#REF!</definedName>
    <definedName name="Z_F809504A_1B3D_4948_A071_6AE5F7F97D89_.wvu.Rows" localSheetId="4" hidden="1">'Ю15Пары'!#REF!</definedName>
    <definedName name="Z_F809504A_1B3D_4948_A071_6AE5F7F97D89_.wvu.Rows" localSheetId="5" hidden="1">'Ю15СписокПар'!#REF!</definedName>
    <definedName name="_xlnm.Print_Titles" localSheetId="19">'Д10АС'!$1:$10</definedName>
    <definedName name="_xlnm.Print_Titles" localSheetId="9">'Д15АС'!$1:$10</definedName>
    <definedName name="_xlnm.Print_Titles" localSheetId="11">'Д15СписокПар'!$1:$10</definedName>
    <definedName name="_xlnm.Print_Titles" localSheetId="15">'Ю10АС'!$1:$10</definedName>
    <definedName name="_xlnm.Print_Titles" localSheetId="3">'Ю15АС'!$1:$10</definedName>
    <definedName name="_xlnm.Print_Titles" localSheetId="5">'Ю15СписокПар'!$1:$10</definedName>
    <definedName name="_xlnm.Print_Area" localSheetId="19">'Д10АС'!$A$1:$I$81</definedName>
    <definedName name="_xlnm.Print_Area" localSheetId="17">'Д10ДТ'!$A$1:$S$107</definedName>
    <definedName name="_xlnm.Print_Area" localSheetId="9">'Д15АС'!$A$1:$I$81</definedName>
    <definedName name="_xlnm.Print_Area" localSheetId="7">'Д15ДТ'!$A$1:$S$107</definedName>
    <definedName name="_xlnm.Print_Area" localSheetId="11">'Д15СписокПар'!$A$1:$H$80</definedName>
    <definedName name="_xlnm.Print_Area" localSheetId="15">'Ю10АС'!$A$1:$I$81</definedName>
    <definedName name="_xlnm.Print_Area" localSheetId="13">'Ю10ДТ'!$A$1:$S$107</definedName>
    <definedName name="_xlnm.Print_Area" localSheetId="3">'Ю15АС'!$A$1:$I$81</definedName>
    <definedName name="_xlnm.Print_Area" localSheetId="1">'Ю15ДТ'!$A$1:$S$107</definedName>
    <definedName name="_xlnm.Print_Area" localSheetId="5">'Ю15СписокПар'!$A$1:$H$80</definedName>
  </definedNames>
  <calcPr fullCalcOnLoad="1" refMode="R1C1"/>
</workbook>
</file>

<file path=xl/sharedStrings.xml><?xml version="1.0" encoding="utf-8"?>
<sst xmlns="http://schemas.openxmlformats.org/spreadsheetml/2006/main" count="3679" uniqueCount="649">
  <si>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</si>
  <si>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</si>
  <si>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</si>
  <si>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</si>
  <si>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</si>
  <si>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</si>
  <si>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</si>
  <si>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</si>
  <si>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</si>
  <si>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</si>
  <si>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</si>
  <si>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</si>
  <si>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</si>
  <si>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</si>
  <si>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</si>
  <si>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</si>
  <si>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</si>
  <si>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</si>
  <si>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</si>
  <si>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</si>
  <si>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</si>
  <si>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</si>
  <si>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</si>
  <si>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</si>
  <si>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</si>
  <si>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</si>
  <si>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</si>
  <si>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</si>
  <si>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</si>
  <si>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</si>
  <si>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</si>
  <si>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</si>
  <si>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</si>
  <si>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</si>
  <si>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</si>
  <si>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</si>
  <si>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</si>
  <si>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</si>
  <si>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</si>
  <si>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</si>
  <si>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</si>
  <si>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</si>
  <si>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</si>
  <si>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</si>
  <si>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</si>
  <si>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</si>
  <si>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</si>
  <si>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3м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</si>
  <si>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</si>
  <si>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</si>
  <si>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</si>
  <si>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</si>
  <si>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</si>
  <si>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</si>
  <si>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</si>
  <si>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</si>
  <si>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</si>
  <si>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</si>
  <si>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</si>
  <si>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</si>
  <si>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</si>
  <si>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</si>
  <si>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</si>
  <si>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</si>
  <si>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</si>
  <si>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</si>
  <si>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</si>
  <si>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</si>
  <si>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</si>
  <si>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ОТКРЫТОЕ ПЕРВЕНСТВО САМАРСКОЙ ОБЛАСТИ ПО ТЕННИСУ</t>
  </si>
  <si>
    <t>Г. ТОЛЬЯТТИ</t>
  </si>
  <si>
    <t>01-06.08.2016</t>
  </si>
  <si>
    <t>ДЕВУШКИ</t>
  </si>
  <si>
    <t>30-31.07.2016</t>
  </si>
  <si>
    <t>Город, страна
постоянного места
жительства</t>
  </si>
  <si>
    <t>Аверьянова Дарья Сергеевна</t>
  </si>
  <si>
    <t>Самара</t>
  </si>
  <si>
    <t>ОТ</t>
  </si>
  <si>
    <t>Анищенко Валерия Максимовна</t>
  </si>
  <si>
    <t>Тольятти</t>
  </si>
  <si>
    <t>Бабулина Ульяна Александровна</t>
  </si>
  <si>
    <t>Бобровская Ольга Станиславовна</t>
  </si>
  <si>
    <t>ОТ+ОЭ</t>
  </si>
  <si>
    <t>Богатова Агния Витальевна</t>
  </si>
  <si>
    <t>Боримская Анастасия Викторовна</t>
  </si>
  <si>
    <t>Букреева Евгения Вячеславовчна</t>
  </si>
  <si>
    <t>ОЭ</t>
  </si>
  <si>
    <t>Воронцова Дарья Валерьевна</t>
  </si>
  <si>
    <t>Гаранина Алина Сергеевна</t>
  </si>
  <si>
    <t>Димитренко Ксения Михайловна</t>
  </si>
  <si>
    <t>Дубаева Виктория Сергеевна</t>
  </si>
  <si>
    <t>Еналеева Динара Илдаровна</t>
  </si>
  <si>
    <t>Исакова Ксения Владимировна</t>
  </si>
  <si>
    <t>Каличинина Дарья Андреевна</t>
  </si>
  <si>
    <t>Коптина Софья Станиславовна</t>
  </si>
  <si>
    <t>Корнилова Александра Андреевна</t>
  </si>
  <si>
    <t>Костюкова Ева Александровна</t>
  </si>
  <si>
    <t>Курилович Юлия Олеговна</t>
  </si>
  <si>
    <t>Липатова Татьяна Сергеевна</t>
  </si>
  <si>
    <t>Димитровград</t>
  </si>
  <si>
    <t>Лобанова Анастасия Андреевна</t>
  </si>
  <si>
    <t>Луканова Екатерина Владимировна</t>
  </si>
  <si>
    <t>Лысякова Ксения Викторовна</t>
  </si>
  <si>
    <t>Максимова Мария Алексеевна</t>
  </si>
  <si>
    <t>Максудова Анастасия Темуровна</t>
  </si>
  <si>
    <t>Микрюкова Арина Сергеевна</t>
  </si>
  <si>
    <t>Молева Кристина Александровна</t>
  </si>
  <si>
    <t>Никифорова Кристина Сергеевна</t>
  </si>
  <si>
    <t>Ноздрачева Екатерина Алексеевна</t>
  </si>
  <si>
    <t>Первова Василиса Сергеевна</t>
  </si>
  <si>
    <t>Плотникова Мария Александровна</t>
  </si>
  <si>
    <t>Розумкевич Татьяна Андреевна</t>
  </si>
  <si>
    <t>Романюк Александра Александровна</t>
  </si>
  <si>
    <t>Самсонова Елизавета Сергеевна</t>
  </si>
  <si>
    <t>Смышляева Василина Сергеевна</t>
  </si>
  <si>
    <t>Ханты-Мансийск</t>
  </si>
  <si>
    <t>Солдаткина Варвара Сергеевна</t>
  </si>
  <si>
    <t>Солодянкина Анастасия Евгеньевна</t>
  </si>
  <si>
    <t>Ткаченко Елизавета Дмитриевна</t>
  </si>
  <si>
    <t>Тулина Ольга Сергеевна</t>
  </si>
  <si>
    <t>Федорова Варвара Олеговна</t>
  </si>
  <si>
    <t>Чайковская Валерия Юрьевна</t>
  </si>
  <si>
    <t>Чех Анфиса Семеновна</t>
  </si>
  <si>
    <t>Чичина Лиана Станиславовна</t>
  </si>
  <si>
    <t>Жигулевск</t>
  </si>
  <si>
    <t>Шарипова Анастасия Ринатовна</t>
  </si>
  <si>
    <t>Чапаевск</t>
  </si>
  <si>
    <t>Шишкина Дарья Дмитриевна</t>
  </si>
  <si>
    <t>Щенева Екатерина Сергеевна</t>
  </si>
  <si>
    <t>Янковская Злата Сергеевна</t>
  </si>
  <si>
    <t>Москва</t>
  </si>
  <si>
    <t>А.В. ЗИМИН</t>
  </si>
  <si>
    <t xml:space="preserve">1 </t>
  </si>
  <si>
    <t>ГАРАНИНА</t>
  </si>
  <si>
    <t>А.С.</t>
  </si>
  <si>
    <t/>
  </si>
  <si>
    <t>х</t>
  </si>
  <si>
    <t>Х</t>
  </si>
  <si>
    <t>ТУЛИНА</t>
  </si>
  <si>
    <t>О.С.</t>
  </si>
  <si>
    <t>БУКРЕЕВА</t>
  </si>
  <si>
    <t>75 60</t>
  </si>
  <si>
    <t>Е.В.</t>
  </si>
  <si>
    <t>СОЛОДЯНКИНА</t>
  </si>
  <si>
    <t>ЧИЧИНА</t>
  </si>
  <si>
    <t>Л.С.</t>
  </si>
  <si>
    <t>63 61</t>
  </si>
  <si>
    <t>60 60</t>
  </si>
  <si>
    <t xml:space="preserve">8 </t>
  </si>
  <si>
    <t>А.Е.</t>
  </si>
  <si>
    <t xml:space="preserve">2 </t>
  </si>
  <si>
    <t>ШИШКИНА</t>
  </si>
  <si>
    <t>Д.Д.</t>
  </si>
  <si>
    <t>ЛУКАНОВА</t>
  </si>
  <si>
    <t>САМСОНОВА</t>
  </si>
  <si>
    <t>Е.С.</t>
  </si>
  <si>
    <t>62 61</t>
  </si>
  <si>
    <t>ЧЕХ</t>
  </si>
  <si>
    <t>60 62</t>
  </si>
  <si>
    <t xml:space="preserve">6 </t>
  </si>
  <si>
    <t xml:space="preserve">3 </t>
  </si>
  <si>
    <t>ЛОБАНОВА</t>
  </si>
  <si>
    <t>А.А.</t>
  </si>
  <si>
    <t>ДУБАЕВА</t>
  </si>
  <si>
    <t>60 61</t>
  </si>
  <si>
    <t>В.С.</t>
  </si>
  <si>
    <t>РОЗУМКЕВИЧ</t>
  </si>
  <si>
    <t>Т.А.</t>
  </si>
  <si>
    <t>ИСАКОВА</t>
  </si>
  <si>
    <t>К.В.</t>
  </si>
  <si>
    <t>ПЕРВОВА</t>
  </si>
  <si>
    <t>63 63</t>
  </si>
  <si>
    <t xml:space="preserve">5 </t>
  </si>
  <si>
    <t xml:space="preserve">4 </t>
  </si>
  <si>
    <t>БОБРОВСКАЯ</t>
  </si>
  <si>
    <t>СОЛДАТКИНА</t>
  </si>
  <si>
    <t>64 36 64</t>
  </si>
  <si>
    <t>МОЛЕВА</t>
  </si>
  <si>
    <t>К.А.</t>
  </si>
  <si>
    <t>ЛЫСЯКОВА</t>
  </si>
  <si>
    <t>64 46 76(8)</t>
  </si>
  <si>
    <t>НОЗДРАЧЕВА</t>
  </si>
  <si>
    <t>62 60</t>
  </si>
  <si>
    <t xml:space="preserve">7 </t>
  </si>
  <si>
    <t>Е.А.</t>
  </si>
  <si>
    <t>Молева К.А. (Тольятти)</t>
  </si>
  <si>
    <t>Болотина С.В. (Оренбург)</t>
  </si>
  <si>
    <t>БАБУЛИНА</t>
  </si>
  <si>
    <t>У.А.</t>
  </si>
  <si>
    <t>ТКАЧЕНКО</t>
  </si>
  <si>
    <t>КОПТИНА</t>
  </si>
  <si>
    <t>С.С.</t>
  </si>
  <si>
    <t>61 62</t>
  </si>
  <si>
    <t>Е.Д.</t>
  </si>
  <si>
    <t>61 61</t>
  </si>
  <si>
    <t>РОМАНЮК</t>
  </si>
  <si>
    <t>СМЫШЛЯЕВА</t>
  </si>
  <si>
    <t>ЩЕНЕВА</t>
  </si>
  <si>
    <t>57 64 10-8</t>
  </si>
  <si>
    <t>ЕНАЛЕЕВА</t>
  </si>
  <si>
    <t>ШАРИПОВА</t>
  </si>
  <si>
    <t>А.Р.</t>
  </si>
  <si>
    <t>75 63</t>
  </si>
  <si>
    <t>62 62</t>
  </si>
  <si>
    <t>26 62 12-10</t>
  </si>
  <si>
    <t>АНИЩЕНКО</t>
  </si>
  <si>
    <t>В.М.</t>
  </si>
  <si>
    <t>46 63 10-6</t>
  </si>
  <si>
    <t>Д.И.</t>
  </si>
  <si>
    <t>Для проигравших в финала</t>
  </si>
  <si>
    <t>КУРИЛОВИЧ</t>
  </si>
  <si>
    <t>Ю.О.</t>
  </si>
  <si>
    <t>БОРИМСКАЯ</t>
  </si>
  <si>
    <t>А.В.</t>
  </si>
  <si>
    <t>64 62</t>
  </si>
  <si>
    <t>ПОЭ</t>
  </si>
  <si>
    <t>62 63</t>
  </si>
  <si>
    <t>МАКСУДОВА</t>
  </si>
  <si>
    <t>А.Т.</t>
  </si>
  <si>
    <t>МАКСИМОВА</t>
  </si>
  <si>
    <t>М.А.</t>
  </si>
  <si>
    <t>36 64 62</t>
  </si>
  <si>
    <t>63 57 63</t>
  </si>
  <si>
    <t>МИКРЮКОВА</t>
  </si>
  <si>
    <t>75 64</t>
  </si>
  <si>
    <t>ЛИПАТОВА</t>
  </si>
  <si>
    <t>Т.С.</t>
  </si>
  <si>
    <t>64 63</t>
  </si>
  <si>
    <t>ВОРОНЦОВА</t>
  </si>
  <si>
    <t>Д.В.</t>
  </si>
  <si>
    <t>СК</t>
  </si>
  <si>
    <t>КАЛИЧИНИНА</t>
  </si>
  <si>
    <t>Д.А.</t>
  </si>
  <si>
    <t>АВЕРЬЯНОВА</t>
  </si>
  <si>
    <t>Д.С.</t>
  </si>
  <si>
    <t>КОРНИЛОВА</t>
  </si>
  <si>
    <t>БОГАТОВА</t>
  </si>
  <si>
    <t>64 60</t>
  </si>
  <si>
    <t>61 64</t>
  </si>
  <si>
    <t>ДИМИТРЕНКО</t>
  </si>
  <si>
    <t>К.М.</t>
  </si>
  <si>
    <t>61 60</t>
  </si>
  <si>
    <t>ДИ</t>
  </si>
  <si>
    <t>75 62</t>
  </si>
  <si>
    <t>ПЛОТНИКОВА</t>
  </si>
  <si>
    <t>67(4) 63 61</t>
  </si>
  <si>
    <t>ФЕДОРОВА</t>
  </si>
  <si>
    <t>В.О.</t>
  </si>
  <si>
    <t>НИКИФОРОВА</t>
  </si>
  <si>
    <t>К.С.</t>
  </si>
  <si>
    <t>ЧАЙКОВСКАЯ</t>
  </si>
  <si>
    <t>В.Ю.</t>
  </si>
  <si>
    <t>64 46 60</t>
  </si>
  <si>
    <t>КОСТЮКОВА</t>
  </si>
  <si>
    <t>63 62</t>
  </si>
  <si>
    <t>ЯНКОВСКАЯ</t>
  </si>
  <si>
    <t>З.С.</t>
  </si>
  <si>
    <t>64 64</t>
  </si>
  <si>
    <t>36 61 60</t>
  </si>
  <si>
    <t>БЫЛИНИНА</t>
  </si>
  <si>
    <t>Никифорова К.С. (Тольятти)</t>
  </si>
  <si>
    <t>Ткаченко Е.Д. (Тольятти)</t>
  </si>
  <si>
    <t>ГУБАНОВА</t>
  </si>
  <si>
    <t>АВРАМЕНКО</t>
  </si>
  <si>
    <t>ШВЕЦОВА</t>
  </si>
  <si>
    <t>ЛЕВАНОВА</t>
  </si>
  <si>
    <t>ХЛЫБОВА</t>
  </si>
  <si>
    <t>КАЙБЕКОВА</t>
  </si>
  <si>
    <t>Авраменко А.С. (Тула)</t>
  </si>
  <si>
    <t>МАРТЮНИНА</t>
  </si>
  <si>
    <t>Губанова В.Н. (Тольятти)</t>
  </si>
  <si>
    <t>БУЛАТОВА</t>
  </si>
  <si>
    <t>42 04 42</t>
  </si>
  <si>
    <t>40 40</t>
  </si>
  <si>
    <t>41 40</t>
  </si>
  <si>
    <t>ГОСМИРОВА</t>
  </si>
  <si>
    <t>В.В.</t>
  </si>
  <si>
    <t>ЗУБКОВА</t>
  </si>
  <si>
    <t>О.В.</t>
  </si>
  <si>
    <t>КАЧУРА</t>
  </si>
  <si>
    <t>41 41</t>
  </si>
  <si>
    <t>ПАСТУШЕНКО</t>
  </si>
  <si>
    <t>40 53</t>
  </si>
  <si>
    <t>БУСС</t>
  </si>
  <si>
    <t>М.Н.</t>
  </si>
  <si>
    <t>БАКАЛЕЦ</t>
  </si>
  <si>
    <t>Оренбург</t>
  </si>
  <si>
    <t>С.В.</t>
  </si>
  <si>
    <t>БОЛОТИНА</t>
  </si>
  <si>
    <t>42 42</t>
  </si>
  <si>
    <t>Е.Е.</t>
  </si>
  <si>
    <t>ОРЛОВА</t>
  </si>
  <si>
    <t>Е.М.</t>
  </si>
  <si>
    <t>ЯЦУНОВА</t>
  </si>
  <si>
    <t>42 41</t>
  </si>
  <si>
    <t>М.М.</t>
  </si>
  <si>
    <t>ГОРКОВЕНКО</t>
  </si>
  <si>
    <t>В.И.</t>
  </si>
  <si>
    <t>Д.Р.</t>
  </si>
  <si>
    <t>КИРАСИРОВА</t>
  </si>
  <si>
    <t>41 42</t>
  </si>
  <si>
    <t>ИГОНИНА</t>
  </si>
  <si>
    <t>КРЫЛОВА</t>
  </si>
  <si>
    <t>В.Н.</t>
  </si>
  <si>
    <t>40 42</t>
  </si>
  <si>
    <t>А.Ю.</t>
  </si>
  <si>
    <t>АВДЕЕНКО</t>
  </si>
  <si>
    <t>В.Д.</t>
  </si>
  <si>
    <t>КИСЛИЦЫНА</t>
  </si>
  <si>
    <t>54(1) 42</t>
  </si>
  <si>
    <t>М.В.</t>
  </si>
  <si>
    <t>ЕПИФАНОВА</t>
  </si>
  <si>
    <t>П.С.</t>
  </si>
  <si>
    <t>БАТАЙКИНА</t>
  </si>
  <si>
    <t>Т.Н.</t>
  </si>
  <si>
    <t>ПАРХОМЕНКО</t>
  </si>
  <si>
    <t>САРГАН</t>
  </si>
  <si>
    <t>Саратов</t>
  </si>
  <si>
    <t>40 41</t>
  </si>
  <si>
    <t>Тула</t>
  </si>
  <si>
    <t>А. .</t>
  </si>
  <si>
    <t>М.Э.</t>
  </si>
  <si>
    <t>КОРЕПАНОВА</t>
  </si>
  <si>
    <t>Октябрьск</t>
  </si>
  <si>
    <t>З.И.</t>
  </si>
  <si>
    <t>МАМЕДОВА</t>
  </si>
  <si>
    <t>35 41 40</t>
  </si>
  <si>
    <t>Н.П.</t>
  </si>
  <si>
    <t>ХМЫРОВА</t>
  </si>
  <si>
    <t>В.Е.</t>
  </si>
  <si>
    <t>И.А.</t>
  </si>
  <si>
    <t>СТЕПАНОВА</t>
  </si>
  <si>
    <t>ЭЛИБЕКЯН</t>
  </si>
  <si>
    <t>54(7) 40</t>
  </si>
  <si>
    <t>23 отказ п/б</t>
  </si>
  <si>
    <t>КОВАЛЕНКО</t>
  </si>
  <si>
    <t>ПУГАЧЕВА</t>
  </si>
  <si>
    <t>КУПЦЕВИЧ</t>
  </si>
  <si>
    <t>СУРАЕВА</t>
  </si>
  <si>
    <t>ДАРВИНА</t>
  </si>
  <si>
    <t>Лебедева А.В. (Самара)</t>
  </si>
  <si>
    <t>ГОЛУБЕВА</t>
  </si>
  <si>
    <t>Е.Р.</t>
  </si>
  <si>
    <t>МАСЛОВА</t>
  </si>
  <si>
    <t>24 42 54(5)</t>
  </si>
  <si>
    <t>Э.С.</t>
  </si>
  <si>
    <t>н/я</t>
  </si>
  <si>
    <t>41 54(2)</t>
  </si>
  <si>
    <t>СЕРГЕЕВА</t>
  </si>
  <si>
    <t>42 53</t>
  </si>
  <si>
    <t>В.А.</t>
  </si>
  <si>
    <t>ВАСИЛЬЕВА</t>
  </si>
  <si>
    <t>С.Р.</t>
  </si>
  <si>
    <t>НАФИКОВА</t>
  </si>
  <si>
    <t>ЛЕБЕДЕВА</t>
  </si>
  <si>
    <t>Яцунова Елизавета Михайловна</t>
  </si>
  <si>
    <t>Элибекян Анжелина Армиковна</t>
  </si>
  <si>
    <t>Швецова Валерия Игоревна</t>
  </si>
  <si>
    <t>Хмырова Наталья Павлова</t>
  </si>
  <si>
    <t>Хлыбова Елизавета Александровна</t>
  </si>
  <si>
    <t>Сураева Мария Максимовна</t>
  </si>
  <si>
    <t>Степанова Ирина Антоновна</t>
  </si>
  <si>
    <t>Сергеева София Вячеславовна</t>
  </si>
  <si>
    <t>Сарган Арина Андреевна</t>
  </si>
  <si>
    <t>Пугачева Алиса Владимировна</t>
  </si>
  <si>
    <t>Пастушенко Екатерина Алексеевна</t>
  </si>
  <si>
    <t>Пархоменко Татьяна Николаевна</t>
  </si>
  <si>
    <t>Орлова Елизавета Евгеньевна</t>
  </si>
  <si>
    <t>Нафикова Сабрина Рафаэльевна</t>
  </si>
  <si>
    <t>Маслова Елизавета Романовна</t>
  </si>
  <si>
    <t>Мартюнина Владлена Юрьевна</t>
  </si>
  <si>
    <t>Мамедова Злата Имрановна</t>
  </si>
  <si>
    <t>Леванова Екатерина Алексеевна</t>
  </si>
  <si>
    <t>Лебедева Анастасия Валерьевна</t>
  </si>
  <si>
    <t>Купцевич Эвелина Сергеевна</t>
  </si>
  <si>
    <t>Крылова Валерия Витальевна</t>
  </si>
  <si>
    <t>Корепанова Мария Эдуардовна</t>
  </si>
  <si>
    <t>Коваленко Ксения Максимовна</t>
  </si>
  <si>
    <t>Кислицына Виктория Дмитриевна</t>
  </si>
  <si>
    <t>Кирасирова Дарина Рауфовна</t>
  </si>
  <si>
    <t>Качура Офелия Владимировна</t>
  </si>
  <si>
    <t>Кайбекова Полина Сергеевна</t>
  </si>
  <si>
    <t>Игонина Екатерина Андреевна</t>
  </si>
  <si>
    <t>Зубкова Варвара Владимировна</t>
  </si>
  <si>
    <t>Епифанова Мария Владимировна</t>
  </si>
  <si>
    <t>Дарвина Анна Вячеславовна</t>
  </si>
  <si>
    <t>Губанова Валентина Николаевна</t>
  </si>
  <si>
    <t>Госмирова Виктория Евгеньевна</t>
  </si>
  <si>
    <t>Горковенко Милена Максимовна</t>
  </si>
  <si>
    <t>Голубева Анна Александровна</t>
  </si>
  <si>
    <t>Васильева Варвара Андреевна</t>
  </si>
  <si>
    <t>Бусс Кира Владимировна</t>
  </si>
  <si>
    <t>Булатова Арина Сергеевна</t>
  </si>
  <si>
    <t>Болотина Софья Вячеславовна</t>
  </si>
  <si>
    <t>Батайкина Кира Васильевна</t>
  </si>
  <si>
    <t>Бакалец Мария Николаевна</t>
  </si>
  <si>
    <t>Авраменко Анастасия  Сергеевна</t>
  </si>
  <si>
    <t>Авдеенко Анна Юрьевна</t>
  </si>
  <si>
    <t>КАШАПОВ</t>
  </si>
  <si>
    <t>АТМАХОВ</t>
  </si>
  <si>
    <t>МИРОНЧЕНКО ЯРОСЛАВ</t>
  </si>
  <si>
    <t>ГУСЕВ</t>
  </si>
  <si>
    <t>МИРОНЧЕНКО ДМИТРИЙ</t>
  </si>
  <si>
    <t>СОКОЛЬЧУК</t>
  </si>
  <si>
    <t>ЗАЙЦЕВ</t>
  </si>
  <si>
    <t>Исаев И.Д. (Ульяновск)</t>
  </si>
  <si>
    <t>ЛОГИН</t>
  </si>
  <si>
    <t>РЫБАЛКО</t>
  </si>
  <si>
    <t>СЕЛЕЗНЕВ</t>
  </si>
  <si>
    <t>отказ п/б</t>
  </si>
  <si>
    <t>Я.С.</t>
  </si>
  <si>
    <t>Н.В.</t>
  </si>
  <si>
    <t>МАРЧЕНКО</t>
  </si>
  <si>
    <t>61 26 61</t>
  </si>
  <si>
    <t>А.М.</t>
  </si>
  <si>
    <t>ЗИНКЕЕВ</t>
  </si>
  <si>
    <t>62 64</t>
  </si>
  <si>
    <t>МАКСИМЧЕВ</t>
  </si>
  <si>
    <t>Б.В.</t>
  </si>
  <si>
    <t>СТРИЛЕЦКИЙ</t>
  </si>
  <si>
    <t>Я.В.</t>
  </si>
  <si>
    <t>Н.А.</t>
  </si>
  <si>
    <t>МАРТЫШКОВ</t>
  </si>
  <si>
    <t>62 75</t>
  </si>
  <si>
    <t>Новокуйбышевск</t>
  </si>
  <si>
    <t>ОСИПОВ</t>
  </si>
  <si>
    <t>РЕКУНОВ</t>
  </si>
  <si>
    <t>67(4) 64 64</t>
  </si>
  <si>
    <t>НИКИФОРОВ</t>
  </si>
  <si>
    <t>76(4) 75</t>
  </si>
  <si>
    <t>П.О.</t>
  </si>
  <si>
    <t>КРЕХНО</t>
  </si>
  <si>
    <t>С.Д.</t>
  </si>
  <si>
    <t>МЕЛЬНИКОВ</t>
  </si>
  <si>
    <t>ГАНИН</t>
  </si>
  <si>
    <t>Ф.А.</t>
  </si>
  <si>
    <t>7 СК</t>
  </si>
  <si>
    <t>61 57 64</t>
  </si>
  <si>
    <t>Н.М.</t>
  </si>
  <si>
    <t>КНЯЗЕВ</t>
  </si>
  <si>
    <t>Ульяновск</t>
  </si>
  <si>
    <t>И.Д.</t>
  </si>
  <si>
    <t>ИСАЕВ</t>
  </si>
  <si>
    <t>60 63</t>
  </si>
  <si>
    <t>К.И.</t>
  </si>
  <si>
    <t>МИЩЕНКО</t>
  </si>
  <si>
    <t>Г.А.</t>
  </si>
  <si>
    <t>МУХИН</t>
  </si>
  <si>
    <t>М.О.</t>
  </si>
  <si>
    <t>ИВАНОВСКИЙ</t>
  </si>
  <si>
    <t>ЕВСТИГНЕЕВ</t>
  </si>
  <si>
    <t>Р.И.</t>
  </si>
  <si>
    <t>П.Е.</t>
  </si>
  <si>
    <t>БУЗИН</t>
  </si>
  <si>
    <t>КУДРИН</t>
  </si>
  <si>
    <t>61 63</t>
  </si>
  <si>
    <t>Г.М.</t>
  </si>
  <si>
    <t>АГАФОНОВ</t>
  </si>
  <si>
    <t>Б.Е.</t>
  </si>
  <si>
    <t>ГАЙНУТДИНОВ</t>
  </si>
  <si>
    <t>МАКСУНОВ</t>
  </si>
  <si>
    <t>А.Д.</t>
  </si>
  <si>
    <t>ГРИШКО</t>
  </si>
  <si>
    <t>ЮНОШИ</t>
  </si>
  <si>
    <t>57 75 11-9</t>
  </si>
  <si>
    <t>16 64 10-6</t>
  </si>
  <si>
    <t>60 67(6) 10-8</t>
  </si>
  <si>
    <t>ЕВДОКИМОВ</t>
  </si>
  <si>
    <t>ХАПЕРСКИЙ</t>
  </si>
  <si>
    <t>Хаперский Кирилл Сергеевич</t>
  </si>
  <si>
    <t>Стрилецкий Богдан Владимирович</t>
  </si>
  <si>
    <t>Сокольчук Денис Викторович</t>
  </si>
  <si>
    <t>Селезнев Богдан Евгеньевич</t>
  </si>
  <si>
    <t>Рыбалко Владислав Сергеевич</t>
  </si>
  <si>
    <t>Рекунов Артемий Алексеевич</t>
  </si>
  <si>
    <t>Осипов Павел Сергеевич</t>
  </si>
  <si>
    <t>Никифоров Александр Владимирович</t>
  </si>
  <si>
    <t>Мухин Григорий Александрович</t>
  </si>
  <si>
    <t>Мищенко Кирилл Игоревич</t>
  </si>
  <si>
    <t>Миронченко Ярослав Владимирович</t>
  </si>
  <si>
    <t>Миронченко Дмитрий Владимирович</t>
  </si>
  <si>
    <t>Мельников Семен Дмитриевич</t>
  </si>
  <si>
    <t>Марченко Николай Вячеславович</t>
  </si>
  <si>
    <t>Мартышков Никита Андреевич</t>
  </si>
  <si>
    <t>Максунов Егор Евгеньевич</t>
  </si>
  <si>
    <t>Максимчев Тимофей Сергеевич</t>
  </si>
  <si>
    <t>Кудрин Мирон Олегович</t>
  </si>
  <si>
    <t>Крехно Платон Олегович</t>
  </si>
  <si>
    <t>Князев Никита Михайлович</t>
  </si>
  <si>
    <t>Кашапов Руслан Ильясович</t>
  </si>
  <si>
    <t>Исаев Илья Денисович</t>
  </si>
  <si>
    <t>Ивановский Максим Олегович</t>
  </si>
  <si>
    <t>Зинкеев Арсений Михайлович</t>
  </si>
  <si>
    <t>Зайцев Яков Сергеевич</t>
  </si>
  <si>
    <t>Евстигнеев Артем Алексеевич</t>
  </si>
  <si>
    <t>Евдокимов Егор Владимирович</t>
  </si>
  <si>
    <t>Гусев Владимир Андреевич</t>
  </si>
  <si>
    <t>Гришко Антон Дмитриевич</t>
  </si>
  <si>
    <t>Ганин Александр Владимирович</t>
  </si>
  <si>
    <t>Гайнутдинов Дамир Ринаторич</t>
  </si>
  <si>
    <t>Бузин Петр Евгеньевич</t>
  </si>
  <si>
    <t>Атмахов Филипп Александрович</t>
  </si>
  <si>
    <t>Агафонов Григорий Максимович</t>
  </si>
  <si>
    <t>КОЛОБОВ</t>
  </si>
  <si>
    <t>АБРАМОВ</t>
  </si>
  <si>
    <t>Лобанова А.А. (Тольятти)</t>
  </si>
  <si>
    <t>Боримская А.В. (Тольятти)</t>
  </si>
  <si>
    <t>Замененная пара</t>
  </si>
  <si>
    <t>Ожидающая пара</t>
  </si>
  <si>
    <t>Сеяные пары</t>
  </si>
  <si>
    <t>61 16 10-5</t>
  </si>
  <si>
    <t>36 75 10-3</t>
  </si>
  <si>
    <t>63 26 13-11</t>
  </si>
  <si>
    <t>75 75</t>
  </si>
  <si>
    <t>63 75</t>
  </si>
  <si>
    <t>Статус пары</t>
  </si>
  <si>
    <t>02-06.08.2016</t>
  </si>
  <si>
    <t>ЛИЧНЫЙ ТУРНИР РТТ В ПАРНОМ РАЗРЯДЕ</t>
  </si>
  <si>
    <t>ЮНОШИ И ДЕВУШКИ</t>
  </si>
  <si>
    <t>Колобов Максим Валерьевич</t>
  </si>
  <si>
    <t>Абрамов Владислав Сергеевич</t>
  </si>
  <si>
    <t>Дата рождения (день, месяц, год)</t>
  </si>
  <si>
    <t xml:space="preserve">№
п/п         </t>
  </si>
  <si>
    <t xml:space="preserve">УПОРЯДОЧЕННЫЙ СПИСОК ПАР ЛИЧНОГО ТУРНИРА РТТ В ПАРНОМ РАЗРЯДЕ </t>
  </si>
  <si>
    <t>КУКУШИН</t>
  </si>
  <si>
    <t>ПАПКОВ</t>
  </si>
  <si>
    <t>ГРИШКОВ</t>
  </si>
  <si>
    <t>ФАДЕЕВ</t>
  </si>
  <si>
    <t>ВАСИЛЬЕВ</t>
  </si>
  <si>
    <t>ИВАНОВ</t>
  </si>
  <si>
    <t>Васильев М.В. (Тула)</t>
  </si>
  <si>
    <t>АБДУЛЛИН</t>
  </si>
  <si>
    <t>ЛУКЬЯНОВ</t>
  </si>
  <si>
    <t>42 40</t>
  </si>
  <si>
    <t>Уфа</t>
  </si>
  <si>
    <t>М.Ю.</t>
  </si>
  <si>
    <t>ПИЧУЛЕВ</t>
  </si>
  <si>
    <t>УДАЧИН</t>
  </si>
  <si>
    <t>М.Д.</t>
  </si>
  <si>
    <t>ЧЕЛУХИН</t>
  </si>
  <si>
    <t>ТУЛУПНИКОВ</t>
  </si>
  <si>
    <t>35 42 42</t>
  </si>
  <si>
    <t>Н.С.</t>
  </si>
  <si>
    <t>ЩЕЖИН НИКОЛАЙ</t>
  </si>
  <si>
    <t>53 14 41</t>
  </si>
  <si>
    <t>ЕМЕЛЬЯНОВ</t>
  </si>
  <si>
    <t>Т.Р.</t>
  </si>
  <si>
    <t>ПСЕРЯЕВ</t>
  </si>
  <si>
    <t>ЧЕМОДАНОВ</t>
  </si>
  <si>
    <t>С.М.</t>
  </si>
  <si>
    <t>КИСЛЯКОВ</t>
  </si>
  <si>
    <t>45(3) 40 41</t>
  </si>
  <si>
    <t>САВИНКОВ</t>
  </si>
  <si>
    <t>Р.Д.</t>
  </si>
  <si>
    <t>КУРЛЫКОВ</t>
  </si>
  <si>
    <t>И.В.</t>
  </si>
  <si>
    <t>35 42 41</t>
  </si>
  <si>
    <t>Д.Е.</t>
  </si>
  <si>
    <t>ПАНЬКОВ</t>
  </si>
  <si>
    <t>Новокузнецк</t>
  </si>
  <si>
    <t>Т.Д.</t>
  </si>
  <si>
    <t>Р.С.</t>
  </si>
  <si>
    <t>ЩЕЖИН РОМАН</t>
  </si>
  <si>
    <t>53 54(5)</t>
  </si>
  <si>
    <t>ЖЕВЛАКОВ</t>
  </si>
  <si>
    <t>04 54(3) 54(2)</t>
  </si>
  <si>
    <t>М.С.</t>
  </si>
  <si>
    <t>ПАВЛОВ</t>
  </si>
  <si>
    <t>41 54(3)</t>
  </si>
  <si>
    <t>ЦИРКОВ</t>
  </si>
  <si>
    <t>ВЕРЯСКИН</t>
  </si>
  <si>
    <t xml:space="preserve"> .М.</t>
  </si>
  <si>
    <t>САВЕЛЬЕВ</t>
  </si>
  <si>
    <t>КАЗАКОВЦЕВ</t>
  </si>
  <si>
    <t>54(5) 40</t>
  </si>
  <si>
    <t>Я.А.</t>
  </si>
  <si>
    <t>КАЧАГИН</t>
  </si>
  <si>
    <t>КУЧЕРЕНКО</t>
  </si>
  <si>
    <t>53 42</t>
  </si>
  <si>
    <t>КЕРЖЕНЦЕВ</t>
  </si>
  <si>
    <t>СУНГУРОВ</t>
  </si>
  <si>
    <t>А.О.</t>
  </si>
  <si>
    <t>БОГОМОЛОВ</t>
  </si>
  <si>
    <t>41 35 8-6</t>
  </si>
  <si>
    <t>53 54(3)</t>
  </si>
  <si>
    <t>24 53 7-5</t>
  </si>
  <si>
    <t>ВОЛОШИН</t>
  </si>
  <si>
    <t>ЖУКОВ</t>
  </si>
  <si>
    <t>АВДОНИН</t>
  </si>
  <si>
    <t>ЮСУПОВ</t>
  </si>
  <si>
    <t>Ю.А.</t>
  </si>
  <si>
    <t>ТУРШЕВ</t>
  </si>
  <si>
    <t>41 54(4)</t>
  </si>
  <si>
    <t>Г.Е.</t>
  </si>
  <si>
    <t>МЕДВЕДЕВ</t>
  </si>
  <si>
    <t>КОСТРИКИН</t>
  </si>
  <si>
    <t>А.И.</t>
  </si>
  <si>
    <t>ЛИТВИНОВ</t>
  </si>
  <si>
    <t>53 24 42</t>
  </si>
  <si>
    <t>И.Е.</t>
  </si>
  <si>
    <t>ЗЕЛЮКОВ</t>
  </si>
  <si>
    <t>МАНАЕНКОВ</t>
  </si>
  <si>
    <t>Юсупов Егор Рафаилевич</t>
  </si>
  <si>
    <t>Щежин Роман Сергеевич</t>
  </si>
  <si>
    <t>Щежин Николай Сергеевич</t>
  </si>
  <si>
    <t>Чемоданов Матвей Михайлович</t>
  </si>
  <si>
    <t>Челухин Михаил Даниилович</t>
  </si>
  <si>
    <t>Цирков Сергей Сергеевич</t>
  </si>
  <si>
    <t>Фадеев Тимофей Дмитриевич</t>
  </si>
  <si>
    <t>Удачин Александр Александрович</t>
  </si>
  <si>
    <t>Туршев Юрий Александрович</t>
  </si>
  <si>
    <t>Тулупников Николай Алексеевич</t>
  </si>
  <si>
    <t>Сунгуров Артемий Александрович</t>
  </si>
  <si>
    <t>Савинков Вячеслав Александрович</t>
  </si>
  <si>
    <t>Савельев Савелий Максимович</t>
  </si>
  <si>
    <t>Псеряев Тимур Раисович</t>
  </si>
  <si>
    <t>Пичулев Максим Юрьевич</t>
  </si>
  <si>
    <t>Папков Матвей Максимович</t>
  </si>
  <si>
    <t>Паньков Денис Евгеньевич</t>
  </si>
  <si>
    <t>Павлов Матвей Сергеевич</t>
  </si>
  <si>
    <t>Медведев Григорий Евгеньевич</t>
  </si>
  <si>
    <t>Манаенков Илья Алексеевич</t>
  </si>
  <si>
    <t>Лукьянов Иван Денисович</t>
  </si>
  <si>
    <t>Литвинов Алексей Игоревич</t>
  </si>
  <si>
    <t>Кучеренко Никита Александрович</t>
  </si>
  <si>
    <t>Курлыков Роман Дмитриевич</t>
  </si>
  <si>
    <t>Кукушин Кирилл Максимович</t>
  </si>
  <si>
    <t>Кострикин Данила Антонович</t>
  </si>
  <si>
    <t>Кисляков Сергей Максимович</t>
  </si>
  <si>
    <t>Керженцев Валентин Олегович</t>
  </si>
  <si>
    <t>Качагин Яромир Алексеевич</t>
  </si>
  <si>
    <t>Казаковцев Алексей Сергеевич</t>
  </si>
  <si>
    <t>Иванов Николай Васильевич</t>
  </si>
  <si>
    <t>Зелюков Павел Сергеевич</t>
  </si>
  <si>
    <t>Жуков Иван Евгеньевич</t>
  </si>
  <si>
    <t>Жевлаков Владислав Витальевич</t>
  </si>
  <si>
    <t>Емельянов Николай Александрович</t>
  </si>
  <si>
    <t>Гришков Илья Владимирович</t>
  </si>
  <si>
    <t>Волошин Максим Андреевич</t>
  </si>
  <si>
    <t>Веряскин Егор Михайлович</t>
  </si>
  <si>
    <t>Васильев  Максим Витальевич</t>
  </si>
  <si>
    <t>Богомолов Артем Олегович</t>
  </si>
  <si>
    <t>Авдонин Михаил Андреевич</t>
  </si>
  <si>
    <t>Абдуллин Алан Анварович</t>
  </si>
  <si>
    <t>Еналеева Д.И. (Тольятти)</t>
  </si>
  <si>
    <t>63 60</t>
  </si>
  <si>
    <t>46 64 13-11</t>
  </si>
  <si>
    <t>62 46 13-11</t>
  </si>
  <si>
    <t>64 61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</si>
</sst>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h:mm;@"/>
  </numFmts>
  <fonts count="60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b/>
      <i/>
      <sz val="8"/>
      <name val="Arial Cyr"/>
      <family val="0"/>
    </font>
    <font>
      <b/>
      <i/>
      <sz val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902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6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6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8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8" fillId="0" borderId="0" xfId="0" applyNumberFormat="1" applyFont="1" applyAlignment="1" applyProtection="1">
      <alignment vertical="center" wrapText="1"/>
      <protection/>
    </xf>
    <xf numFmtId="0" fontId="39" fillId="0" borderId="0" xfId="0" applyNumberFormat="1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/>
      <protection/>
    </xf>
    <xf numFmtId="168" fontId="39" fillId="0" borderId="21" xfId="0" applyNumberFormat="1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0" xfId="0" applyFont="1" applyFill="1" applyAlignment="1">
      <alignment vertical="center" wrapText="1"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8" fillId="0" borderId="17" xfId="134" applyFont="1" applyBorder="1" applyAlignment="1" applyProtection="1">
      <alignment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15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9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2" fillId="0" borderId="0" xfId="0" applyNumberFormat="1" applyFont="1" applyFill="1" applyBorder="1" applyAlignment="1" applyProtection="1">
      <alignment vertical="center" wrapText="1" shrinkToFit="1"/>
      <protection/>
    </xf>
    <xf numFmtId="49" fontId="39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6" fillId="15" borderId="24" xfId="0" applyFont="1" applyFill="1" applyBorder="1" applyAlignment="1" applyProtection="1">
      <alignment horizontal="left" vertical="center" wrapText="1" indent="1"/>
      <protection/>
    </xf>
    <xf numFmtId="0" fontId="46" fillId="15" borderId="24" xfId="0" applyFont="1" applyFill="1" applyBorder="1" applyAlignment="1" applyProtection="1">
      <alignment horizontal="left" vertical="center" shrinkToFit="1"/>
      <protection/>
    </xf>
    <xf numFmtId="0" fontId="39" fillId="0" borderId="19" xfId="0" applyFont="1" applyBorder="1" applyAlignment="1" applyProtection="1">
      <alignment horizontal="right" vertical="center" wrapText="1" indent="1"/>
      <protection/>
    </xf>
    <xf numFmtId="0" fontId="39" fillId="0" borderId="25" xfId="0" applyNumberFormat="1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 locked="0"/>
    </xf>
    <xf numFmtId="0" fontId="39" fillId="0" borderId="0" xfId="0" applyFont="1" applyAlignment="1" applyProtection="1">
      <alignment vertical="center" wrapText="1"/>
      <protection/>
    </xf>
    <xf numFmtId="0" fontId="39" fillId="0" borderId="19" xfId="0" applyFont="1" applyBorder="1" applyAlignment="1" applyProtection="1">
      <alignment horizontal="center" vertical="center" shrinkToFi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right" vertical="center" indent="1"/>
      <protection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right" vertical="center" wrapText="1" indent="1"/>
      <protection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9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26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1" xfId="0" applyFont="1" applyFill="1" applyBorder="1" applyAlignment="1">
      <alignment horizontal="center" vertical="center" wrapText="1"/>
    </xf>
    <xf numFmtId="14" fontId="46" fillId="15" borderId="3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15" borderId="24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vertical="center"/>
    </xf>
    <xf numFmtId="0" fontId="39" fillId="0" borderId="32" xfId="0" applyNumberFormat="1" applyFont="1" applyBorder="1" applyAlignment="1" applyProtection="1">
      <alignment horizontal="center" shrinkToFit="1"/>
      <protection/>
    </xf>
    <xf numFmtId="0" fontId="46" fillId="15" borderId="33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>
      <alignment horizontal="center" shrinkToFit="1"/>
    </xf>
    <xf numFmtId="0" fontId="39" fillId="0" borderId="0" xfId="0" applyFont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 shrinkToFit="1"/>
    </xf>
    <xf numFmtId="0" fontId="44" fillId="0" borderId="34" xfId="0" applyFont="1" applyFill="1" applyBorder="1" applyAlignment="1" applyProtection="1">
      <alignment horizontal="left" shrinkToFit="1"/>
      <protection locked="0"/>
    </xf>
    <xf numFmtId="0" fontId="44" fillId="0" borderId="19" xfId="0" applyFont="1" applyFill="1" applyBorder="1" applyAlignment="1" applyProtection="1">
      <alignment horizontal="center" shrinkToFit="1"/>
      <protection locked="0"/>
    </xf>
    <xf numFmtId="0" fontId="44" fillId="0" borderId="34" xfId="0" applyFont="1" applyFill="1" applyBorder="1" applyAlignment="1" applyProtection="1">
      <alignment horizontal="center" shrinkToFit="1"/>
      <protection locked="0"/>
    </xf>
    <xf numFmtId="0" fontId="44" fillId="0" borderId="19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14" fontId="55" fillId="0" borderId="26" xfId="139" applyNumberFormat="1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6" fillId="0" borderId="17" xfId="0" applyFont="1" applyBorder="1" applyAlignment="1" applyProtection="1">
      <alignment wrapText="1"/>
      <protection/>
    </xf>
    <xf numFmtId="0" fontId="46" fillId="0" borderId="17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8" fillId="0" borderId="20" xfId="0" applyFont="1" applyBorder="1" applyAlignment="1" applyProtection="1">
      <alignment horizontal="center" vertical="center" textRotation="90" shrinkToFit="1"/>
      <protection/>
    </xf>
    <xf numFmtId="0" fontId="38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46" fillId="15" borderId="24" xfId="0" applyFont="1" applyFill="1" applyBorder="1" applyAlignment="1" applyProtection="1">
      <alignment horizontal="center" vertical="center" wrapText="1"/>
      <protection/>
    </xf>
    <xf numFmtId="0" fontId="46" fillId="15" borderId="23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vertical="center" wrapText="1"/>
      <protection/>
    </xf>
    <xf numFmtId="0" fontId="46" fillId="15" borderId="24" xfId="0" applyFont="1" applyFill="1" applyBorder="1" applyAlignment="1" applyProtection="1">
      <alignment horizontal="center" vertical="center"/>
      <protection/>
    </xf>
    <xf numFmtId="0" fontId="46" fillId="15" borderId="23" xfId="0" applyFont="1" applyFill="1" applyBorder="1" applyAlignment="1" applyProtection="1">
      <alignment horizontal="left" vertical="center" indent="1"/>
      <protection/>
    </xf>
    <xf numFmtId="0" fontId="46" fillId="15" borderId="23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shrinkToFit="1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46" fillId="15" borderId="31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vertical="center"/>
      <protection locked="0"/>
    </xf>
    <xf numFmtId="0" fontId="39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3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 applyProtection="1">
      <alignment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0" fontId="44" fillId="0" borderId="18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4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4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4" fillId="0" borderId="18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shrinkToFit="1"/>
      <protection/>
    </xf>
    <xf numFmtId="0" fontId="51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54" fillId="0" borderId="19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39" fillId="0" borderId="19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38" fillId="0" borderId="17" xfId="138" applyFont="1" applyBorder="1" applyAlignment="1" applyProtection="1">
      <alignment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6" fillId="15" borderId="23" xfId="0" applyFont="1" applyFill="1" applyBorder="1" applyAlignment="1" applyProtection="1">
      <alignment vertical="center" wrapText="1"/>
      <protection locked="0"/>
    </xf>
    <xf numFmtId="0" fontId="46" fillId="15" borderId="24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shrinkToFit="1"/>
    </xf>
    <xf numFmtId="49" fontId="46" fillId="0" borderId="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top" shrinkToFit="1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>
      <alignment shrinkToFit="1"/>
    </xf>
    <xf numFmtId="0" fontId="42" fillId="0" borderId="36" xfId="0" applyFont="1" applyFill="1" applyBorder="1" applyAlignment="1" applyProtection="1">
      <alignment horizontal="left" vertical="center" shrinkToFit="1"/>
      <protection/>
    </xf>
    <xf numFmtId="0" fontId="0" fillId="0" borderId="37" xfId="0" applyFont="1" applyBorder="1" applyAlignment="1" applyProtection="1">
      <alignment horizontal="left" vertical="top" shrinkToFit="1"/>
      <protection/>
    </xf>
    <xf numFmtId="0" fontId="0" fillId="0" borderId="38" xfId="0" applyFont="1" applyBorder="1" applyAlignment="1" applyProtection="1">
      <alignment horizontal="left" vertical="top" shrinkToFit="1"/>
      <protection/>
    </xf>
    <xf numFmtId="0" fontId="0" fillId="0" borderId="39" xfId="0" applyFont="1" applyBorder="1" applyAlignment="1" applyProtection="1">
      <alignment horizontal="left" vertical="top" shrinkToFit="1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57" fillId="0" borderId="40" xfId="0" applyFont="1" applyFill="1" applyBorder="1" applyAlignment="1" applyProtection="1">
      <alignment horizontal="left" shrinkToFit="1"/>
      <protection locked="0"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18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0" fillId="0" borderId="42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22" xfId="0" applyFont="1" applyBorder="1" applyAlignment="1" applyProtection="1">
      <alignment horizontal="left" vertical="top" shrinkToFit="1"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 shrinkToFit="1"/>
      <protection/>
    </xf>
    <xf numFmtId="0" fontId="0" fillId="0" borderId="43" xfId="0" applyFont="1" applyBorder="1" applyAlignment="1" applyProtection="1">
      <alignment horizontal="left" shrinkToFit="1"/>
      <protection/>
    </xf>
    <xf numFmtId="0" fontId="0" fillId="0" borderId="44" xfId="0" applyFont="1" applyBorder="1" applyAlignment="1" applyProtection="1">
      <alignment horizontal="left" shrinkToFit="1"/>
      <protection/>
    </xf>
    <xf numFmtId="0" fontId="0" fillId="0" borderId="45" xfId="0" applyFont="1" applyBorder="1" applyAlignment="1" applyProtection="1">
      <alignment horizontal="left" shrinkToFit="1"/>
      <protection/>
    </xf>
    <xf numFmtId="0" fontId="57" fillId="0" borderId="19" xfId="0" applyFont="1" applyFill="1" applyBorder="1" applyAlignment="1" applyProtection="1">
      <alignment horizontal="center" shrinkToFit="1"/>
      <protection locked="0"/>
    </xf>
    <xf numFmtId="0" fontId="42" fillId="0" borderId="25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left" shrinkToFit="1"/>
    </xf>
    <xf numFmtId="0" fontId="0" fillId="0" borderId="44" xfId="0" applyFont="1" applyBorder="1" applyAlignment="1">
      <alignment horizontal="left" shrinkToFit="1"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>
      <alignment horizontal="center" vertical="top" shrinkToFit="1"/>
    </xf>
    <xf numFmtId="0" fontId="42" fillId="0" borderId="0" xfId="0" applyFont="1" applyFill="1" applyBorder="1" applyAlignment="1" applyProtection="1">
      <alignment horizontal="center" vertical="top" shrinkToFit="1"/>
      <protection/>
    </xf>
    <xf numFmtId="49" fontId="42" fillId="0" borderId="0" xfId="0" applyNumberFormat="1" applyFont="1" applyFill="1" applyBorder="1" applyAlignment="1">
      <alignment horizontal="center" shrinkToFit="1"/>
    </xf>
    <xf numFmtId="0" fontId="42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horizontal="center" shrinkToFit="1"/>
    </xf>
    <xf numFmtId="0" fontId="42" fillId="0" borderId="19" xfId="0" applyFont="1" applyFill="1" applyBorder="1" applyAlignment="1" applyProtection="1">
      <alignment horizontal="center" shrinkToFit="1"/>
      <protection/>
    </xf>
    <xf numFmtId="0" fontId="42" fillId="0" borderId="19" xfId="0" applyFont="1" applyFill="1" applyBorder="1" applyAlignment="1" applyProtection="1">
      <alignment horizontal="center" vertical="top" shrinkToFit="1"/>
      <protection/>
    </xf>
    <xf numFmtId="0" fontId="42" fillId="0" borderId="0" xfId="0" applyFont="1" applyFill="1" applyBorder="1" applyAlignment="1" applyProtection="1">
      <alignment horizontal="center" vertical="top" shrinkToFit="1"/>
      <protection/>
    </xf>
    <xf numFmtId="0" fontId="42" fillId="0" borderId="0" xfId="0" applyFont="1" applyFill="1" applyBorder="1" applyAlignment="1">
      <alignment horizontal="center" vertical="top" shrinkToFit="1"/>
    </xf>
    <xf numFmtId="0" fontId="42" fillId="0" borderId="0" xfId="0" applyFont="1" applyFill="1" applyBorder="1" applyAlignment="1" applyProtection="1">
      <alignment horizontal="center" shrinkToFit="1"/>
      <protection/>
    </xf>
    <xf numFmtId="0" fontId="0" fillId="0" borderId="42" xfId="0" applyFont="1" applyBorder="1" applyAlignment="1" applyProtection="1">
      <alignment horizontal="left" vertical="top" shrinkToFit="1"/>
      <protection/>
    </xf>
    <xf numFmtId="0" fontId="0" fillId="0" borderId="43" xfId="0" applyFont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shrinkToFit="1"/>
    </xf>
    <xf numFmtId="49" fontId="39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shrinkToFi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138">
      <alignment/>
      <protection/>
    </xf>
    <xf numFmtId="0" fontId="0" fillId="0" borderId="0" xfId="138" applyAlignment="1">
      <alignment horizontal="center"/>
      <protection/>
    </xf>
    <xf numFmtId="0" fontId="0" fillId="0" borderId="0" xfId="138" applyBorder="1" applyAlignment="1">
      <alignment horizontal="center"/>
      <protection/>
    </xf>
    <xf numFmtId="0" fontId="0" fillId="0" borderId="0" xfId="138" applyBorder="1">
      <alignment/>
      <protection/>
    </xf>
    <xf numFmtId="0" fontId="0" fillId="0" borderId="0" xfId="138" applyFont="1" applyBorder="1">
      <alignment/>
      <protection/>
    </xf>
    <xf numFmtId="0" fontId="0" fillId="15" borderId="0" xfId="138" applyFont="1" applyFill="1" applyBorder="1">
      <alignment/>
      <protection/>
    </xf>
    <xf numFmtId="0" fontId="0" fillId="0" borderId="0" xfId="138" applyAlignment="1">
      <alignment/>
      <protection/>
    </xf>
    <xf numFmtId="0" fontId="0" fillId="0" borderId="0" xfId="138" applyBorder="1" applyAlignment="1">
      <alignment horizontal="center" vertical="center"/>
      <protection/>
    </xf>
    <xf numFmtId="0" fontId="0" fillId="0" borderId="0" xfId="138" applyBorder="1" applyAlignment="1">
      <alignment horizontal="left" vertical="center"/>
      <protection/>
    </xf>
    <xf numFmtId="0" fontId="46" fillId="0" borderId="0" xfId="0" applyFont="1" applyFill="1" applyBorder="1" applyAlignment="1" applyProtection="1">
      <alignment shrinkToFit="1"/>
      <protection/>
    </xf>
    <xf numFmtId="0" fontId="42" fillId="0" borderId="0" xfId="138" applyFont="1" applyBorder="1" applyAlignment="1">
      <alignment horizontal="center" vertical="center"/>
      <protection/>
    </xf>
    <xf numFmtId="0" fontId="42" fillId="0" borderId="0" xfId="138" applyFont="1" applyFill="1">
      <alignment/>
      <protection/>
    </xf>
    <xf numFmtId="0" fontId="39" fillId="0" borderId="46" xfId="138" applyFont="1" applyFill="1" applyBorder="1" applyAlignment="1" applyProtection="1">
      <alignment horizontal="center" shrinkToFit="1"/>
      <protection locked="0"/>
    </xf>
    <xf numFmtId="0" fontId="39" fillId="0" borderId="47" xfId="138" applyFont="1" applyFill="1" applyBorder="1" applyAlignment="1" applyProtection="1">
      <alignment horizontal="center" shrinkToFit="1"/>
      <protection locked="0"/>
    </xf>
    <xf numFmtId="14" fontId="39" fillId="0" borderId="46" xfId="138" applyNumberFormat="1" applyFont="1" applyFill="1" applyBorder="1" applyAlignment="1" applyProtection="1">
      <alignment horizontal="center" shrinkToFit="1"/>
      <protection locked="0"/>
    </xf>
    <xf numFmtId="14" fontId="39" fillId="0" borderId="47" xfId="138" applyNumberFormat="1" applyFont="1" applyFill="1" applyBorder="1" applyAlignment="1" applyProtection="1">
      <alignment horizontal="center" shrinkToFit="1"/>
      <protection locked="0"/>
    </xf>
    <xf numFmtId="0" fontId="53" fillId="0" borderId="0" xfId="138" applyFont="1" applyFill="1">
      <alignment/>
      <protection/>
    </xf>
    <xf numFmtId="0" fontId="53" fillId="0" borderId="46" xfId="138" applyFont="1" applyFill="1" applyBorder="1" applyAlignment="1" applyProtection="1">
      <alignment horizontal="center" shrinkToFit="1"/>
      <protection locked="0"/>
    </xf>
    <xf numFmtId="14" fontId="53" fillId="0" borderId="46" xfId="138" applyNumberFormat="1" applyFont="1" applyFill="1" applyBorder="1" applyAlignment="1" applyProtection="1">
      <alignment horizontal="center" shrinkToFit="1"/>
      <protection locked="0"/>
    </xf>
    <xf numFmtId="0" fontId="53" fillId="0" borderId="47" xfId="138" applyFont="1" applyFill="1" applyBorder="1" applyAlignment="1" applyProtection="1">
      <alignment horizontal="center" shrinkToFit="1"/>
      <protection locked="0"/>
    </xf>
    <xf numFmtId="14" fontId="53" fillId="0" borderId="47" xfId="138" applyNumberFormat="1" applyFont="1" applyFill="1" applyBorder="1" applyAlignment="1" applyProtection="1">
      <alignment horizontal="center" shrinkToFit="1"/>
      <protection locked="0"/>
    </xf>
    <xf numFmtId="14" fontId="46" fillId="15" borderId="48" xfId="138" applyNumberFormat="1" applyFont="1" applyFill="1" applyBorder="1" applyAlignment="1">
      <alignment horizontal="center" vertical="center" wrapText="1"/>
      <protection/>
    </xf>
    <xf numFmtId="0" fontId="39" fillId="15" borderId="49" xfId="138" applyFont="1" applyFill="1" applyBorder="1" applyAlignment="1">
      <alignment horizontal="center" vertical="center" wrapText="1"/>
      <protection/>
    </xf>
    <xf numFmtId="0" fontId="0" fillId="0" borderId="0" xfId="138" applyBorder="1" applyAlignment="1">
      <alignment/>
      <protection/>
    </xf>
    <xf numFmtId="0" fontId="0" fillId="0" borderId="0" xfId="138" applyFont="1" applyBorder="1" applyAlignment="1">
      <alignment horizontal="center" vertical="center" shrinkToFit="1"/>
      <protection/>
    </xf>
    <xf numFmtId="0" fontId="0" fillId="0" borderId="26" xfId="138" applyFont="1" applyBorder="1" applyAlignment="1">
      <alignment horizontal="center" vertical="center" shrinkToFit="1"/>
      <protection/>
    </xf>
    <xf numFmtId="0" fontId="38" fillId="0" borderId="26" xfId="138" applyFont="1" applyBorder="1" applyAlignment="1">
      <alignment horizontal="center" vertical="center" shrinkToFit="1"/>
      <protection/>
    </xf>
    <xf numFmtId="0" fontId="42" fillId="0" borderId="0" xfId="138" applyFont="1" applyBorder="1" applyAlignment="1">
      <alignment horizontal="center" vertical="center" shrinkToFit="1"/>
      <protection/>
    </xf>
    <xf numFmtId="0" fontId="42" fillId="15" borderId="26" xfId="138" applyFont="1" applyFill="1" applyBorder="1" applyAlignment="1">
      <alignment horizontal="center" vertical="center" shrinkToFit="1"/>
      <protection/>
    </xf>
    <xf numFmtId="0" fontId="0" fillId="0" borderId="0" xfId="138" applyAlignment="1">
      <alignment vertical="top"/>
      <protection/>
    </xf>
    <xf numFmtId="0" fontId="39" fillId="0" borderId="0" xfId="138" applyFont="1">
      <alignment/>
      <protection/>
    </xf>
    <xf numFmtId="0" fontId="58" fillId="0" borderId="0" xfId="138" applyNumberFormat="1" applyFont="1" applyBorder="1" applyAlignment="1">
      <alignment vertical="center"/>
      <protection/>
    </xf>
    <xf numFmtId="0" fontId="59" fillId="0" borderId="0" xfId="138" applyNumberFormat="1" applyFont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39" fillId="0" borderId="22" xfId="0" applyFont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48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4" xfId="0" applyFont="1" applyBorder="1" applyAlignment="1" applyProtection="1">
      <alignment horizontal="center" vertical="center" shrinkToFit="1"/>
      <protection/>
    </xf>
    <xf numFmtId="0" fontId="46" fillId="0" borderId="18" xfId="0" applyFont="1" applyBorder="1" applyAlignment="1" applyProtection="1">
      <alignment horizontal="center" vertical="center" shrinkToFit="1"/>
      <protection/>
    </xf>
    <xf numFmtId="0" fontId="46" fillId="0" borderId="35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25" xfId="0" applyFont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38" fillId="0" borderId="34" xfId="0" applyFont="1" applyBorder="1" applyAlignment="1" applyProtection="1">
      <alignment horizontal="center" shrinkToFit="1"/>
      <protection/>
    </xf>
    <xf numFmtId="0" fontId="38" fillId="0" borderId="18" xfId="0" applyFont="1" applyBorder="1" applyAlignment="1" applyProtection="1">
      <alignment horizontal="center" shrinkToFit="1"/>
      <protection/>
    </xf>
    <xf numFmtId="0" fontId="38" fillId="0" borderId="35" xfId="0" applyFont="1" applyBorder="1" applyAlignment="1" applyProtection="1">
      <alignment horizontal="center" shrinkToFit="1"/>
      <protection/>
    </xf>
    <xf numFmtId="0" fontId="38" fillId="0" borderId="19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8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48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48" fillId="0" borderId="25" xfId="0" applyFont="1" applyFill="1" applyBorder="1" applyAlignment="1" applyProtection="1">
      <alignment horizontal="center" vertical="top" shrinkToFit="1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0" fontId="46" fillId="15" borderId="23" xfId="0" applyFont="1" applyFill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shrinkToFit="1"/>
      <protection locked="0"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7" xfId="0" applyFont="1" applyBorder="1" applyAlignment="1" applyProtection="1">
      <alignment horizontal="left" shrinkToFit="1"/>
      <protection locked="0"/>
    </xf>
    <xf numFmtId="0" fontId="39" fillId="0" borderId="18" xfId="0" applyFont="1" applyBorder="1" applyAlignment="1" applyProtection="1">
      <alignment horizontal="left" vertical="center" wrapText="1"/>
      <protection/>
    </xf>
    <xf numFmtId="0" fontId="46" fillId="15" borderId="23" xfId="0" applyFont="1" applyFill="1" applyBorder="1" applyAlignment="1" applyProtection="1">
      <alignment horizontal="left" vertical="center" shrinkToFit="1"/>
      <protection/>
    </xf>
    <xf numFmtId="0" fontId="39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5" fillId="0" borderId="26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wrapText="1"/>
      <protection/>
    </xf>
    <xf numFmtId="0" fontId="40" fillId="0" borderId="24" xfId="0" applyFont="1" applyBorder="1" applyAlignment="1" applyProtection="1">
      <alignment horizontal="center" vertical="center" shrinkToFit="1"/>
      <protection/>
    </xf>
    <xf numFmtId="0" fontId="40" fillId="0" borderId="23" xfId="0" applyFont="1" applyBorder="1" applyAlignment="1" applyProtection="1">
      <alignment horizontal="center" vertical="center" shrinkToFit="1"/>
      <protection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1" fillId="0" borderId="0" xfId="0" applyFont="1" applyBorder="1" applyAlignment="1" applyProtection="1">
      <alignment horizontal="center" vertical="top" wrapText="1"/>
      <protection/>
    </xf>
    <xf numFmtId="0" fontId="0" fillId="15" borderId="26" xfId="138" applyFont="1" applyFill="1" applyBorder="1" applyAlignment="1" applyProtection="1">
      <alignment horizontal="center" vertical="center" shrinkToFit="1"/>
      <protection/>
    </xf>
    <xf numFmtId="0" fontId="39" fillId="15" borderId="24" xfId="0" applyFont="1" applyFill="1" applyBorder="1" applyAlignment="1" applyProtection="1">
      <alignment horizontal="center" vertical="center" wrapText="1"/>
      <protection/>
    </xf>
    <xf numFmtId="0" fontId="39" fillId="15" borderId="23" xfId="0" applyFont="1" applyFill="1" applyBorder="1" applyAlignment="1" applyProtection="1">
      <alignment horizontal="center" vertical="center" wrapText="1"/>
      <protection/>
    </xf>
    <xf numFmtId="0" fontId="39" fillId="15" borderId="33" xfId="0" applyFont="1" applyFill="1" applyBorder="1" applyAlignment="1" applyProtection="1">
      <alignment horizontal="center" vertical="center" wrapTex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33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24" xfId="138" applyFont="1" applyFill="1" applyBorder="1" applyAlignment="1" applyProtection="1">
      <alignment horizontal="center" vertical="center" shrinkToFit="1"/>
      <protection/>
    </xf>
    <xf numFmtId="0" fontId="0" fillId="15" borderId="23" xfId="138" applyFont="1" applyFill="1" applyBorder="1" applyAlignment="1" applyProtection="1">
      <alignment horizontal="center" vertical="center" shrinkToFit="1"/>
      <protection/>
    </xf>
    <xf numFmtId="0" fontId="0" fillId="15" borderId="33" xfId="138" applyFont="1" applyFill="1" applyBorder="1" applyAlignment="1" applyProtection="1">
      <alignment horizontal="center" vertical="center" shrinkToFit="1"/>
      <protection/>
    </xf>
    <xf numFmtId="0" fontId="38" fillId="10" borderId="31" xfId="138" applyFont="1" applyFill="1" applyBorder="1" applyAlignment="1" applyProtection="1">
      <alignment horizontal="center" shrinkToFi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0" fillId="0" borderId="50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38" fillId="0" borderId="24" xfId="138" applyFont="1" applyBorder="1" applyAlignment="1" applyProtection="1">
      <alignment horizontal="center" shrinkToFit="1"/>
      <protection/>
    </xf>
    <xf numFmtId="0" fontId="38" fillId="0" borderId="23" xfId="138" applyFont="1" applyBorder="1" applyAlignment="1" applyProtection="1">
      <alignment horizontal="center" shrinkToFit="1"/>
      <protection/>
    </xf>
    <xf numFmtId="0" fontId="38" fillId="0" borderId="33" xfId="138" applyFont="1" applyBorder="1" applyAlignment="1" applyProtection="1">
      <alignment horizontal="center" shrinkToFit="1"/>
      <protection/>
    </xf>
    <xf numFmtId="0" fontId="38" fillId="10" borderId="24" xfId="138" applyFont="1" applyFill="1" applyBorder="1" applyAlignment="1" applyProtection="1">
      <alignment horizontal="center" shrinkToFit="1"/>
      <protection/>
    </xf>
    <xf numFmtId="0" fontId="38" fillId="10" borderId="33" xfId="138" applyFont="1" applyFill="1" applyBorder="1" applyAlignment="1" applyProtection="1">
      <alignment horizontal="center" shrinkToFit="1"/>
      <protection/>
    </xf>
    <xf numFmtId="0" fontId="38" fillId="10" borderId="23" xfId="138" applyFont="1" applyFill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39" fillId="0" borderId="17" xfId="0" applyFont="1" applyBorder="1" applyAlignment="1" applyProtection="1">
      <alignment horizontal="left" vertical="center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46" fillId="15" borderId="24" xfId="0" applyFont="1" applyFill="1" applyBorder="1" applyAlignment="1" applyProtection="1">
      <alignment horizontal="center" vertical="center" shrinkToFit="1"/>
      <protection/>
    </xf>
    <xf numFmtId="0" fontId="46" fillId="15" borderId="23" xfId="0" applyFont="1" applyFill="1" applyBorder="1" applyAlignment="1" applyProtection="1">
      <alignment horizontal="center" vertical="center" shrinkToFit="1"/>
      <protection/>
    </xf>
    <xf numFmtId="0" fontId="46" fillId="15" borderId="33" xfId="0" applyFont="1" applyFill="1" applyBorder="1" applyAlignment="1" applyProtection="1">
      <alignment horizontal="center" vertical="center" shrinkToFit="1"/>
      <protection/>
    </xf>
    <xf numFmtId="14" fontId="39" fillId="0" borderId="24" xfId="0" applyNumberFormat="1" applyFont="1" applyBorder="1" applyAlignment="1" applyProtection="1">
      <alignment horizontal="center" vertical="center" shrinkToFit="1"/>
      <protection locked="0"/>
    </xf>
    <xf numFmtId="0" fontId="39" fillId="0" borderId="23" xfId="0" applyFont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 applyProtection="1">
      <alignment horizontal="center" vertical="center" shrinkToFit="1"/>
      <protection locked="0"/>
    </xf>
    <xf numFmtId="20" fontId="39" fillId="0" borderId="24" xfId="0" applyNumberFormat="1" applyFont="1" applyBorder="1" applyAlignment="1" applyProtection="1">
      <alignment horizontal="center" vertical="center" shrinkToFit="1"/>
      <protection locked="0"/>
    </xf>
    <xf numFmtId="14" fontId="39" fillId="0" borderId="23" xfId="0" applyNumberFormat="1" applyFont="1" applyBorder="1" applyAlignment="1" applyProtection="1">
      <alignment horizontal="center" vertical="center" shrinkToFit="1"/>
      <protection locked="0"/>
    </xf>
    <xf numFmtId="14" fontId="39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22" xfId="0" applyFont="1" applyBorder="1" applyAlignment="1" applyProtection="1">
      <alignment horizontal="left" vertical="center" shrinkToFit="1"/>
      <protection locked="0"/>
    </xf>
    <xf numFmtId="0" fontId="39" fillId="0" borderId="32" xfId="0" applyFont="1" applyBorder="1" applyAlignment="1" applyProtection="1">
      <alignment horizontal="left" vertical="center" shrinkToFit="1"/>
      <protection locked="0"/>
    </xf>
    <xf numFmtId="0" fontId="39" fillId="0" borderId="34" xfId="0" applyFont="1" applyBorder="1" applyAlignment="1" applyProtection="1">
      <alignment horizontal="left" vertical="center" shrinkToFit="1"/>
      <protection locked="0"/>
    </xf>
    <xf numFmtId="0" fontId="39" fillId="0" borderId="35" xfId="0" applyFont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center" shrinkToFit="1"/>
      <protection/>
    </xf>
    <xf numFmtId="49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3" xfId="0" applyFont="1" applyBorder="1" applyAlignment="1">
      <alignment horizontal="center" shrinkToFit="1"/>
    </xf>
    <xf numFmtId="0" fontId="38" fillId="0" borderId="24" xfId="0" applyFont="1" applyBorder="1" applyAlignment="1" applyProtection="1">
      <alignment horizontal="center" shrinkToFit="1"/>
      <protection/>
    </xf>
    <xf numFmtId="0" fontId="38" fillId="0" borderId="23" xfId="0" applyFont="1" applyBorder="1" applyAlignment="1" applyProtection="1">
      <alignment horizontal="center" shrinkToFit="1"/>
      <protection/>
    </xf>
    <xf numFmtId="0" fontId="38" fillId="0" borderId="33" xfId="0" applyFont="1" applyBorder="1" applyAlignment="1" applyProtection="1">
      <alignment horizontal="center" shrinkToFit="1"/>
      <protection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3" xfId="0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38" fillId="0" borderId="17" xfId="0" applyFont="1" applyBorder="1" applyAlignment="1">
      <alignment horizontal="center" wrapText="1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3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shrinkToFit="1"/>
    </xf>
    <xf numFmtId="0" fontId="38" fillId="0" borderId="23" xfId="0" applyFont="1" applyBorder="1" applyAlignment="1">
      <alignment horizontal="center" shrinkToFit="1"/>
    </xf>
    <xf numFmtId="0" fontId="38" fillId="0" borderId="33" xfId="0" applyFont="1" applyBorder="1" applyAlignment="1">
      <alignment horizontal="center" shrinkToFit="1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center" shrinkToFit="1"/>
      <protection/>
    </xf>
    <xf numFmtId="0" fontId="39" fillId="0" borderId="17" xfId="0" applyNumberFormat="1" applyFont="1" applyBorder="1" applyAlignment="1" applyProtection="1">
      <alignment horizontal="left" vertical="center"/>
      <protection/>
    </xf>
    <xf numFmtId="0" fontId="39" fillId="0" borderId="18" xfId="0" applyNumberFormat="1" applyFont="1" applyBorder="1" applyAlignment="1" applyProtection="1">
      <alignment horizontal="left" vertical="center"/>
      <protection/>
    </xf>
    <xf numFmtId="0" fontId="39" fillId="0" borderId="0" xfId="0" applyNumberFormat="1" applyFont="1" applyBorder="1" applyAlignment="1" applyProtection="1">
      <alignment horizontal="left" vertical="center"/>
      <protection/>
    </xf>
    <xf numFmtId="0" fontId="46" fillId="15" borderId="23" xfId="0" applyFont="1" applyFill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38" fillId="0" borderId="31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right"/>
      <protection/>
    </xf>
    <xf numFmtId="0" fontId="0" fillId="0" borderId="50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50" xfId="0" applyFont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15" borderId="24" xfId="0" applyFont="1" applyFill="1" applyBorder="1" applyAlignment="1" applyProtection="1">
      <alignment horizontal="center" vertical="center"/>
      <protection/>
    </xf>
    <xf numFmtId="0" fontId="39" fillId="15" borderId="23" xfId="0" applyFont="1" applyFill="1" applyBorder="1" applyAlignment="1" applyProtection="1">
      <alignment horizontal="center" vertical="center"/>
      <protection/>
    </xf>
    <xf numFmtId="0" fontId="39" fillId="15" borderId="33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51" xfId="0" applyFont="1" applyFill="1" applyBorder="1" applyAlignment="1" applyProtection="1">
      <alignment horizontal="center" shrinkToFit="1"/>
      <protection locked="0"/>
    </xf>
    <xf numFmtId="0" fontId="38" fillId="0" borderId="52" xfId="0" applyFont="1" applyBorder="1" applyAlignment="1" applyProtection="1">
      <alignment horizontal="center" vertical="center" textRotation="90" shrinkToFit="1"/>
      <protection/>
    </xf>
    <xf numFmtId="0" fontId="38" fillId="0" borderId="50" xfId="0" applyFont="1" applyBorder="1" applyAlignment="1" applyProtection="1">
      <alignment horizontal="center" vertical="center" textRotation="90" shrinkToFit="1"/>
      <protection/>
    </xf>
    <xf numFmtId="0" fontId="38" fillId="0" borderId="31" xfId="0" applyFont="1" applyBorder="1" applyAlignment="1" applyProtection="1">
      <alignment horizontal="center" vertical="center" textRotation="90" shrinkToFit="1"/>
      <protection/>
    </xf>
    <xf numFmtId="0" fontId="38" fillId="0" borderId="50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39" fillId="0" borderId="35" xfId="0" applyFont="1" applyBorder="1" applyAlignment="1" applyProtection="1">
      <alignment horizontal="center" vertical="center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39" fillId="0" borderId="22" xfId="0" applyFont="1" applyBorder="1" applyAlignment="1" applyProtection="1">
      <alignment horizontal="left" vertical="center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14" fontId="39" fillId="0" borderId="19" xfId="0" applyNumberFormat="1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3" xfId="0" applyFont="1" applyBorder="1" applyAlignment="1" applyProtection="1">
      <alignment horizontal="center" vertical="center" shrinkToFit="1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3" xfId="0" applyFont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3" xfId="0" applyFont="1" applyFill="1" applyBorder="1" applyAlignment="1" applyProtection="1">
      <alignment horizontal="center" vertical="center" shrinkToFit="1"/>
      <protection/>
    </xf>
    <xf numFmtId="0" fontId="53" fillId="0" borderId="24" xfId="0" applyFont="1" applyFill="1" applyBorder="1" applyAlignment="1" applyProtection="1">
      <alignment shrinkToFit="1"/>
      <protection locked="0"/>
    </xf>
    <xf numFmtId="0" fontId="53" fillId="0" borderId="23" xfId="0" applyFont="1" applyFill="1" applyBorder="1" applyAlignment="1" applyProtection="1">
      <alignment shrinkToFit="1"/>
      <protection locked="0"/>
    </xf>
    <xf numFmtId="0" fontId="53" fillId="0" borderId="33" xfId="0" applyFont="1" applyFill="1" applyBorder="1" applyAlignment="1" applyProtection="1">
      <alignment shrinkToFit="1"/>
      <protection locked="0"/>
    </xf>
    <xf numFmtId="0" fontId="38" fillId="0" borderId="0" xfId="0" applyFont="1" applyAlignment="1">
      <alignment horizontal="center" vertical="center"/>
    </xf>
    <xf numFmtId="0" fontId="39" fillId="15" borderId="26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1" xfId="0" applyFont="1" applyFill="1" applyBorder="1" applyAlignment="1">
      <alignment horizontal="center" vertical="center" wrapText="1"/>
    </xf>
    <xf numFmtId="0" fontId="39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15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42" fillId="15" borderId="26" xfId="0" applyFont="1" applyFill="1" applyBorder="1" applyAlignment="1">
      <alignment horizontal="center" vertical="center" shrinkToFit="1"/>
    </xf>
    <xf numFmtId="0" fontId="42" fillId="15" borderId="24" xfId="0" applyFont="1" applyFill="1" applyBorder="1" applyAlignment="1">
      <alignment horizontal="center" vertical="center" shrinkToFit="1"/>
    </xf>
    <xf numFmtId="0" fontId="42" fillId="15" borderId="33" xfId="0" applyFont="1" applyFill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  <protection/>
    </xf>
    <xf numFmtId="0" fontId="38" fillId="0" borderId="50" xfId="0" applyFont="1" applyBorder="1" applyAlignment="1" applyProtection="1">
      <alignment horizontal="center" vertical="center" shrinkToFit="1"/>
      <protection/>
    </xf>
    <xf numFmtId="0" fontId="39" fillId="15" borderId="34" xfId="0" applyFont="1" applyFill="1" applyBorder="1" applyAlignment="1">
      <alignment horizontal="center" vertical="center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35" xfId="0" applyFont="1" applyFill="1" applyBorder="1" applyAlignment="1">
      <alignment horizontal="center" vertical="center" wrapText="1"/>
    </xf>
    <xf numFmtId="0" fontId="39" fillId="15" borderId="22" xfId="0" applyFont="1" applyFill="1" applyBorder="1" applyAlignment="1">
      <alignment horizontal="center" vertical="center" wrapText="1"/>
    </xf>
    <xf numFmtId="0" fontId="39" fillId="15" borderId="17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 wrapText="1"/>
    </xf>
    <xf numFmtId="0" fontId="38" fillId="0" borderId="32" xfId="0" applyFont="1" applyBorder="1" applyAlignment="1" applyProtection="1">
      <alignment horizontal="center" shrinkToFit="1"/>
      <protection/>
    </xf>
    <xf numFmtId="0" fontId="38" fillId="0" borderId="31" xfId="0" applyFont="1" applyBorder="1" applyAlignment="1" applyProtection="1">
      <alignment horizontal="center" shrinkToFit="1"/>
      <protection/>
    </xf>
    <xf numFmtId="0" fontId="38" fillId="0" borderId="21" xfId="0" applyFont="1" applyBorder="1" applyAlignment="1" applyProtection="1">
      <alignment horizontal="center" shrinkToFit="1"/>
      <protection/>
    </xf>
    <xf numFmtId="0" fontId="38" fillId="0" borderId="34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center" wrapText="1"/>
    </xf>
    <xf numFmtId="0" fontId="38" fillId="0" borderId="35" xfId="0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  <xf numFmtId="0" fontId="39" fillId="0" borderId="22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Fill="1" applyBorder="1" applyAlignment="1" applyProtection="1">
      <alignment horizontal="center" vertical="center" shrinkToFit="1"/>
      <protection/>
    </xf>
    <xf numFmtId="0" fontId="39" fillId="0" borderId="32" xfId="0" applyFont="1" applyFill="1" applyBorder="1" applyAlignment="1" applyProtection="1">
      <alignment horizontal="center" vertical="center" shrinkToFit="1"/>
      <protection/>
    </xf>
    <xf numFmtId="0" fontId="39" fillId="0" borderId="34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25" xfId="0" applyFont="1" applyFill="1" applyBorder="1" applyAlignment="1" applyProtection="1">
      <alignment horizontal="left" vertical="center"/>
      <protection locked="0"/>
    </xf>
    <xf numFmtId="0" fontId="39" fillId="0" borderId="17" xfId="0" applyFont="1" applyFill="1" applyBorder="1" applyAlignment="1" applyProtection="1">
      <alignment horizontal="left" vertical="center"/>
      <protection locked="0"/>
    </xf>
    <xf numFmtId="0" fontId="39" fillId="0" borderId="32" xfId="0" applyFont="1" applyFill="1" applyBorder="1" applyAlignment="1" applyProtection="1">
      <alignment horizontal="left" vertical="center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 vertical="top"/>
      <protection locked="0"/>
    </xf>
    <xf numFmtId="0" fontId="39" fillId="0" borderId="18" xfId="0" applyFont="1" applyFill="1" applyBorder="1" applyAlignment="1" applyProtection="1">
      <alignment horizontal="left" vertical="center"/>
      <protection locked="0"/>
    </xf>
    <xf numFmtId="0" fontId="39" fillId="0" borderId="35" xfId="0" applyFont="1" applyFill="1" applyBorder="1" applyAlignment="1" applyProtection="1">
      <alignment horizontal="left" vertical="center"/>
      <protection locked="0"/>
    </xf>
    <xf numFmtId="0" fontId="39" fillId="0" borderId="17" xfId="0" applyFont="1" applyFill="1" applyBorder="1" applyAlignment="1" applyProtection="1">
      <alignment horizontal="left" vertical="top"/>
      <protection locked="0"/>
    </xf>
    <xf numFmtId="0" fontId="46" fillId="0" borderId="34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39" fillId="0" borderId="0" xfId="0" applyNumberFormat="1" applyFont="1" applyFill="1" applyBorder="1" applyAlignment="1" applyProtection="1">
      <alignment horizontal="center" vertical="center" shrinkToFit="1"/>
      <protection/>
    </xf>
    <xf numFmtId="0" fontId="39" fillId="0" borderId="25" xfId="0" applyNumberFormat="1" applyFont="1" applyFill="1" applyBorder="1" applyAlignment="1" applyProtection="1">
      <alignment horizontal="center" vertical="center" shrinkToFit="1"/>
      <protection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39" fillId="0" borderId="18" xfId="0" applyFont="1" applyFill="1" applyBorder="1" applyAlignment="1" applyProtection="1">
      <alignment horizontal="left" vertical="top"/>
      <protection locked="0"/>
    </xf>
    <xf numFmtId="0" fontId="45" fillId="0" borderId="21" xfId="0" applyFont="1" applyFill="1" applyBorder="1" applyAlignment="1">
      <alignment horizontal="center" vertical="center" wrapText="1"/>
    </xf>
    <xf numFmtId="0" fontId="52" fillId="0" borderId="5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 applyProtection="1">
      <alignment horizontal="center" vertical="center" shrinkToFit="1"/>
      <protection/>
    </xf>
    <xf numFmtId="0" fontId="38" fillId="0" borderId="33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 applyProtection="1">
      <alignment horizontal="center" vertical="center" shrinkToFit="1"/>
      <protection/>
    </xf>
    <xf numFmtId="0" fontId="39" fillId="0" borderId="32" xfId="0" applyNumberFormat="1" applyFont="1" applyFill="1" applyBorder="1" applyAlignment="1" applyProtection="1">
      <alignment horizontal="center" vertical="center" shrinkToFit="1"/>
      <protection/>
    </xf>
    <xf numFmtId="0" fontId="39" fillId="0" borderId="18" xfId="0" applyNumberFormat="1" applyFont="1" applyFill="1" applyBorder="1" applyAlignment="1" applyProtection="1">
      <alignment horizontal="center" vertical="center" shrinkToFit="1"/>
      <protection/>
    </xf>
    <xf numFmtId="0" fontId="39" fillId="0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46" fillId="15" borderId="23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46" fillId="15" borderId="23" xfId="0" applyFont="1" applyFill="1" applyBorder="1" applyAlignment="1" applyProtection="1">
      <alignment horizontal="center" vertical="center" wrapText="1"/>
      <protection/>
    </xf>
    <xf numFmtId="0" fontId="39" fillId="0" borderId="34" xfId="0" applyFont="1" applyFill="1" applyBorder="1" applyAlignment="1" applyProtection="1">
      <alignment horizontal="center" vertical="top"/>
      <protection locked="0"/>
    </xf>
    <xf numFmtId="0" fontId="39" fillId="0" borderId="19" xfId="0" applyFont="1" applyFill="1" applyBorder="1" applyAlignment="1" applyProtection="1">
      <alignment horizontal="center" vertical="top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56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59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54" xfId="0" applyFont="1" applyBorder="1" applyAlignment="1" quotePrefix="1">
      <alignment horizontal="center" vertical="center" shrinkToFit="1"/>
    </xf>
    <xf numFmtId="0" fontId="46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shrinkToFit="1"/>
      <protection/>
    </xf>
    <xf numFmtId="49" fontId="46" fillId="0" borderId="17" xfId="0" applyNumberFormat="1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shrinkToFit="1"/>
    </xf>
    <xf numFmtId="0" fontId="0" fillId="0" borderId="57" xfId="0" applyFont="1" applyBorder="1" applyAlignment="1" quotePrefix="1">
      <alignment horizontal="center" vertical="center" shrinkToFit="1"/>
    </xf>
    <xf numFmtId="0" fontId="38" fillId="0" borderId="0" xfId="0" applyFont="1" applyFill="1" applyAlignment="1">
      <alignment horizontal="center" wrapText="1"/>
    </xf>
    <xf numFmtId="0" fontId="40" fillId="0" borderId="22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32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top" wrapText="1"/>
    </xf>
    <xf numFmtId="0" fontId="0" fillId="15" borderId="26" xfId="0" applyFont="1" applyFill="1" applyBorder="1" applyAlignment="1">
      <alignment horizontal="center" shrinkToFit="1"/>
    </xf>
    <xf numFmtId="0" fontId="0" fillId="15" borderId="24" xfId="0" applyFont="1" applyFill="1" applyBorder="1" applyAlignment="1" applyProtection="1">
      <alignment horizontal="center" shrinkToFit="1"/>
      <protection/>
    </xf>
    <xf numFmtId="0" fontId="0" fillId="15" borderId="23" xfId="0" applyFont="1" applyFill="1" applyBorder="1" applyAlignment="1" applyProtection="1">
      <alignment horizontal="center" shrinkToFit="1"/>
      <protection/>
    </xf>
    <xf numFmtId="0" fontId="0" fillId="15" borderId="33" xfId="0" applyFont="1" applyFill="1" applyBorder="1" applyAlignment="1" applyProtection="1">
      <alignment horizontal="center" shrinkToFit="1"/>
      <protection/>
    </xf>
    <xf numFmtId="0" fontId="0" fillId="15" borderId="26" xfId="0" applyFont="1" applyFill="1" applyBorder="1" applyAlignment="1" applyProtection="1">
      <alignment horizontal="center" shrinkToFit="1"/>
      <protection/>
    </xf>
    <xf numFmtId="0" fontId="38" fillId="0" borderId="31" xfId="0" applyFont="1" applyFill="1" applyBorder="1" applyAlignment="1" applyProtection="1">
      <alignment horizontal="center" vertical="center" shrinkToFit="1"/>
      <protection/>
    </xf>
    <xf numFmtId="49" fontId="46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23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top" shrinkToFit="1"/>
      <protection/>
    </xf>
    <xf numFmtId="0" fontId="0" fillId="0" borderId="19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22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14" fontId="3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  <protection locked="0"/>
    </xf>
    <xf numFmtId="0" fontId="39" fillId="0" borderId="33" xfId="0" applyFont="1" applyFill="1" applyBorder="1" applyAlignment="1" applyProtection="1">
      <alignment horizontal="center" vertical="center" wrapText="1"/>
      <protection locked="0"/>
    </xf>
    <xf numFmtId="20" fontId="39" fillId="0" borderId="24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4" xfId="0" applyFont="1" applyFill="1" applyBorder="1" applyAlignment="1" applyProtection="1">
      <alignment horizontal="left" vertical="center" wrapText="1"/>
      <protection locked="0"/>
    </xf>
    <xf numFmtId="0" fontId="39" fillId="0" borderId="18" xfId="0" applyFont="1" applyFill="1" applyBorder="1" applyAlignment="1" applyProtection="1">
      <alignment horizontal="left" vertical="center" wrapText="1"/>
      <protection locked="0"/>
    </xf>
    <xf numFmtId="0" fontId="39" fillId="0" borderId="35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left" vertical="center" wrapText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9" fillId="0" borderId="32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42" fillId="0" borderId="60" xfId="138" applyFont="1" applyFill="1" applyBorder="1" applyAlignment="1">
      <alignment horizontal="center" vertical="center"/>
      <protection/>
    </xf>
    <xf numFmtId="0" fontId="42" fillId="0" borderId="61" xfId="138" applyFont="1" applyFill="1" applyBorder="1" applyAlignment="1">
      <alignment horizontal="center" vertical="center"/>
      <protection/>
    </xf>
    <xf numFmtId="0" fontId="38" fillId="0" borderId="24" xfId="138" applyFont="1" applyBorder="1" applyAlignment="1">
      <alignment horizontal="center" vertical="center" shrinkToFit="1"/>
      <protection/>
    </xf>
    <xf numFmtId="0" fontId="38" fillId="0" borderId="33" xfId="138" applyFont="1" applyBorder="1" applyAlignment="1">
      <alignment horizontal="center" vertical="center" shrinkToFit="1"/>
      <protection/>
    </xf>
    <xf numFmtId="0" fontId="38" fillId="0" borderId="26" xfId="0" applyFont="1" applyBorder="1" applyAlignment="1" applyProtection="1">
      <alignment horizontal="center" vertical="center" shrinkToFit="1"/>
      <protection/>
    </xf>
    <xf numFmtId="0" fontId="39" fillId="0" borderId="49" xfId="138" applyFont="1" applyFill="1" applyBorder="1" applyAlignment="1" applyProtection="1">
      <alignment horizontal="center" vertical="center" shrinkToFit="1"/>
      <protection locked="0"/>
    </xf>
    <xf numFmtId="0" fontId="39" fillId="0" borderId="62" xfId="138" applyFont="1" applyFill="1" applyBorder="1" applyAlignment="1" applyProtection="1">
      <alignment horizontal="center" vertical="center" shrinkToFit="1"/>
      <protection locked="0"/>
    </xf>
    <xf numFmtId="0" fontId="53" fillId="0" borderId="49" xfId="138" applyFont="1" applyFill="1" applyBorder="1" applyAlignment="1" applyProtection="1">
      <alignment horizontal="center" vertical="center" shrinkToFit="1"/>
      <protection locked="0"/>
    </xf>
    <xf numFmtId="0" fontId="53" fillId="0" borderId="62" xfId="138" applyFont="1" applyFill="1" applyBorder="1" applyAlignment="1" applyProtection="1">
      <alignment horizontal="center" vertical="center" shrinkToFit="1"/>
      <protection locked="0"/>
    </xf>
    <xf numFmtId="0" fontId="39" fillId="15" borderId="47" xfId="138" applyFont="1" applyFill="1" applyBorder="1" applyAlignment="1">
      <alignment horizontal="center" vertical="center" wrapText="1"/>
      <protection/>
    </xf>
    <xf numFmtId="0" fontId="39" fillId="15" borderId="21" xfId="138" applyFont="1" applyFill="1" applyBorder="1" applyAlignment="1">
      <alignment horizontal="center" vertical="center" wrapText="1"/>
      <protection/>
    </xf>
    <xf numFmtId="0" fontId="39" fillId="0" borderId="63" xfId="138" applyFont="1" applyFill="1" applyBorder="1" applyAlignment="1" applyProtection="1">
      <alignment horizontal="left"/>
      <protection locked="0"/>
    </xf>
    <xf numFmtId="0" fontId="39" fillId="0" borderId="64" xfId="138" applyFont="1" applyFill="1" applyBorder="1" applyAlignment="1" applyProtection="1">
      <alignment horizontal="left"/>
      <protection locked="0"/>
    </xf>
    <xf numFmtId="0" fontId="39" fillId="0" borderId="65" xfId="138" applyFont="1" applyFill="1" applyBorder="1" applyAlignment="1" applyProtection="1">
      <alignment horizontal="left"/>
      <protection locked="0"/>
    </xf>
    <xf numFmtId="0" fontId="39" fillId="0" borderId="66" xfId="138" applyFont="1" applyFill="1" applyBorder="1" applyAlignment="1" applyProtection="1">
      <alignment horizontal="left"/>
      <protection locked="0"/>
    </xf>
    <xf numFmtId="0" fontId="52" fillId="0" borderId="0" xfId="138" applyFont="1" applyAlignment="1">
      <alignment horizontal="left" vertical="center" wrapText="1"/>
      <protection/>
    </xf>
    <xf numFmtId="0" fontId="46" fillId="15" borderId="26" xfId="0" applyFont="1" applyFill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67" xfId="138" applyFont="1" applyFill="1" applyBorder="1" applyAlignment="1" applyProtection="1">
      <alignment horizontal="left"/>
      <protection locked="0"/>
    </xf>
    <xf numFmtId="0" fontId="39" fillId="0" borderId="63" xfId="0" applyFont="1" applyBorder="1" applyAlignment="1">
      <alignment/>
    </xf>
    <xf numFmtId="0" fontId="39" fillId="0" borderId="64" xfId="0" applyFont="1" applyBorder="1" applyAlignment="1">
      <alignment/>
    </xf>
    <xf numFmtId="0" fontId="39" fillId="0" borderId="68" xfId="138" applyFont="1" applyFill="1" applyBorder="1" applyAlignment="1" applyProtection="1">
      <alignment horizontal="left"/>
      <protection locked="0"/>
    </xf>
    <xf numFmtId="0" fontId="39" fillId="0" borderId="65" xfId="0" applyFont="1" applyBorder="1" applyAlignment="1">
      <alignment/>
    </xf>
    <xf numFmtId="0" fontId="39" fillId="0" borderId="66" xfId="0" applyFont="1" applyBorder="1" applyAlignment="1">
      <alignment/>
    </xf>
    <xf numFmtId="0" fontId="53" fillId="0" borderId="67" xfId="138" applyFont="1" applyFill="1" applyBorder="1" applyAlignment="1" applyProtection="1">
      <alignment horizontal="left"/>
      <protection locked="0"/>
    </xf>
    <xf numFmtId="0" fontId="53" fillId="0" borderId="63" xfId="0" applyFont="1" applyBorder="1" applyAlignment="1">
      <alignment/>
    </xf>
    <xf numFmtId="0" fontId="53" fillId="0" borderId="64" xfId="0" applyFont="1" applyBorder="1" applyAlignment="1">
      <alignment/>
    </xf>
    <xf numFmtId="0" fontId="53" fillId="0" borderId="68" xfId="138" applyFont="1" applyFill="1" applyBorder="1" applyAlignment="1" applyProtection="1">
      <alignment horizontal="left"/>
      <protection locked="0"/>
    </xf>
    <xf numFmtId="0" fontId="53" fillId="0" borderId="65" xfId="0" applyFont="1" applyBorder="1" applyAlignment="1">
      <alignment/>
    </xf>
    <xf numFmtId="0" fontId="53" fillId="0" borderId="66" xfId="0" applyFont="1" applyBorder="1" applyAlignment="1">
      <alignment/>
    </xf>
    <xf numFmtId="0" fontId="53" fillId="0" borderId="65" xfId="138" applyFont="1" applyFill="1" applyBorder="1" applyAlignment="1" applyProtection="1">
      <alignment horizontal="left"/>
      <protection locked="0"/>
    </xf>
    <xf numFmtId="0" fontId="39" fillId="15" borderId="44" xfId="138" applyFont="1" applyFill="1" applyBorder="1" applyAlignment="1">
      <alignment horizontal="center" vertical="center" wrapText="1"/>
      <protection/>
    </xf>
    <xf numFmtId="0" fontId="39" fillId="15" borderId="69" xfId="138" applyFont="1" applyFill="1" applyBorder="1" applyAlignment="1">
      <alignment horizontal="center" vertical="center" wrapText="1"/>
      <protection/>
    </xf>
    <xf numFmtId="0" fontId="39" fillId="15" borderId="0" xfId="138" applyFont="1" applyFill="1" applyBorder="1" applyAlignment="1">
      <alignment horizontal="center" vertical="center" wrapText="1"/>
      <protection/>
    </xf>
    <xf numFmtId="0" fontId="39" fillId="15" borderId="25" xfId="138" applyFont="1" applyFill="1" applyBorder="1" applyAlignment="1">
      <alignment horizontal="center" vertical="center" wrapText="1"/>
      <protection/>
    </xf>
    <xf numFmtId="0" fontId="39" fillId="15" borderId="70" xfId="138" applyFont="1" applyFill="1" applyBorder="1" applyAlignment="1">
      <alignment horizontal="center" vertical="center" wrapText="1"/>
      <protection/>
    </xf>
    <xf numFmtId="0" fontId="39" fillId="15" borderId="71" xfId="138" applyFont="1" applyFill="1" applyBorder="1" applyAlignment="1">
      <alignment horizontal="center" vertical="center" wrapText="1"/>
      <protection/>
    </xf>
    <xf numFmtId="0" fontId="0" fillId="0" borderId="26" xfId="138" applyFont="1" applyBorder="1" applyAlignment="1">
      <alignment horizontal="center" vertical="center" shrinkToFit="1"/>
      <protection/>
    </xf>
    <xf numFmtId="0" fontId="38" fillId="0" borderId="0" xfId="138" applyFont="1" applyAlignment="1">
      <alignment horizontal="center" vertical="center"/>
      <protection/>
    </xf>
    <xf numFmtId="0" fontId="39" fillId="0" borderId="0" xfId="138" applyFont="1" applyBorder="1" applyAlignment="1">
      <alignment horizontal="center" vertical="top"/>
      <protection/>
    </xf>
    <xf numFmtId="0" fontId="42" fillId="15" borderId="26" xfId="138" applyFont="1" applyFill="1" applyBorder="1" applyAlignment="1">
      <alignment horizontal="center" vertical="center" shrinkToFit="1"/>
      <protection/>
    </xf>
    <xf numFmtId="0" fontId="39" fillId="15" borderId="26" xfId="138" applyFont="1" applyFill="1" applyBorder="1" applyAlignment="1">
      <alignment horizontal="center" vertical="center"/>
      <protection/>
    </xf>
    <xf numFmtId="0" fontId="41" fillId="0" borderId="26" xfId="138" applyFont="1" applyBorder="1" applyAlignment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38" fillId="0" borderId="24" xfId="134" applyFont="1" applyBorder="1" applyAlignment="1" applyProtection="1">
      <alignment horizontal="center" shrinkToFit="1"/>
      <protection/>
    </xf>
    <xf numFmtId="0" fontId="38" fillId="0" borderId="23" xfId="134" applyFont="1" applyBorder="1" applyAlignment="1" applyProtection="1">
      <alignment horizontal="center" shrinkToFit="1"/>
      <protection/>
    </xf>
    <xf numFmtId="0" fontId="38" fillId="0" borderId="33" xfId="134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38" fillId="10" borderId="31" xfId="134" applyFont="1" applyFill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38" fillId="10" borderId="24" xfId="134" applyFont="1" applyFill="1" applyBorder="1" applyAlignment="1" applyProtection="1">
      <alignment horizontal="center" shrinkToFit="1"/>
      <protection/>
    </xf>
    <xf numFmtId="0" fontId="38" fillId="10" borderId="33" xfId="134" applyFont="1" applyFill="1" applyBorder="1" applyAlignment="1" applyProtection="1">
      <alignment horizontal="center" shrinkToFit="1"/>
      <protection/>
    </xf>
    <xf numFmtId="0" fontId="38" fillId="10" borderId="23" xfId="134" applyFont="1" applyFill="1" applyBorder="1" applyAlignment="1" applyProtection="1">
      <alignment horizontal="center" shrinkToFi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33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3" xfId="134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50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 2 4" xfId="138"/>
    <cellStyle name="Обычный_юноши рейтинг_Формы для проведения личных турниров РТТ в одиночном разряде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Comma" xfId="147"/>
    <cellStyle name="Comma [0]" xfId="148"/>
    <cellStyle name="Хороший" xfId="149"/>
  </cellStyles>
  <dxfs count="193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99"/>
      </font>
      <fill>
        <patternFill>
          <bgColor rgb="FF0000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rgb="FF008000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200025</xdr:colOff>
      <xdr:row>0</xdr:row>
      <xdr:rowOff>9525</xdr:rowOff>
    </xdr:from>
    <xdr:to>
      <xdr:col>17</xdr:col>
      <xdr:colOff>638175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266700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200025</xdr:colOff>
      <xdr:row>0</xdr:row>
      <xdr:rowOff>9525</xdr:rowOff>
    </xdr:from>
    <xdr:to>
      <xdr:col>17</xdr:col>
      <xdr:colOff>638175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266700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1238250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24" width="9.125" style="41" customWidth="1"/>
    <col min="25" max="16384" width="9.125" style="41" customWidth="1"/>
  </cols>
  <sheetData>
    <row r="1" spans="1:23" ht="30" customHeight="1">
      <c r="A1" s="493" t="s">
        <v>30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</row>
    <row r="2" spans="1:23" ht="12.75">
      <c r="A2" s="499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1"/>
    </row>
    <row r="3" spans="1:23" s="4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6"/>
    </row>
    <row r="4" spans="1:23" ht="6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s="330" customFormat="1" ht="12.75" customHeight="1">
      <c r="A5" s="498" t="s">
        <v>2</v>
      </c>
      <c r="B5" s="498"/>
      <c r="C5" s="498"/>
      <c r="D5" s="498"/>
      <c r="E5" s="502" t="s">
        <v>3</v>
      </c>
      <c r="F5" s="503"/>
      <c r="G5" s="505" t="s">
        <v>4</v>
      </c>
      <c r="H5" s="506"/>
      <c r="I5" s="506"/>
      <c r="J5" s="506"/>
      <c r="K5" s="506"/>
      <c r="L5" s="507"/>
      <c r="M5" s="502" t="s">
        <v>5</v>
      </c>
      <c r="N5" s="504"/>
      <c r="O5" s="504"/>
      <c r="P5" s="504"/>
      <c r="Q5" s="503"/>
      <c r="R5" s="331"/>
      <c r="S5" s="502" t="s">
        <v>6</v>
      </c>
      <c r="T5" s="504"/>
      <c r="U5" s="503"/>
      <c r="V5" s="504" t="s">
        <v>7</v>
      </c>
      <c r="W5" s="503"/>
    </row>
    <row r="6" spans="1:23" s="47" customFormat="1" ht="12.75">
      <c r="A6" s="508" t="s">
        <v>70</v>
      </c>
      <c r="B6" s="508"/>
      <c r="C6" s="508"/>
      <c r="D6" s="508"/>
      <c r="E6" s="518" t="s">
        <v>71</v>
      </c>
      <c r="F6" s="519"/>
      <c r="G6" s="518" t="s">
        <v>60</v>
      </c>
      <c r="H6" s="520"/>
      <c r="I6" s="520"/>
      <c r="J6" s="520"/>
      <c r="K6" s="520"/>
      <c r="L6" s="519"/>
      <c r="M6" s="515" t="s">
        <v>463</v>
      </c>
      <c r="N6" s="516"/>
      <c r="O6" s="516"/>
      <c r="P6" s="516"/>
      <c r="Q6" s="517"/>
      <c r="R6" s="329"/>
      <c r="S6" s="515" t="s">
        <v>61</v>
      </c>
      <c r="T6" s="516"/>
      <c r="U6" s="517"/>
      <c r="V6" s="516" t="s">
        <v>59</v>
      </c>
      <c r="W6" s="517"/>
    </row>
    <row r="7" spans="1:23" ht="18" customHeight="1">
      <c r="A7" s="48"/>
      <c r="B7" s="48"/>
      <c r="C7" s="183">
        <v>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49"/>
      <c r="V7" s="48"/>
      <c r="W7" s="50"/>
    </row>
    <row r="8" spans="1:23" ht="6" customHeight="1">
      <c r="A8" s="509" t="s">
        <v>8</v>
      </c>
      <c r="B8" s="488" t="s">
        <v>9</v>
      </c>
      <c r="C8" s="512">
        <v>33</v>
      </c>
      <c r="D8" s="489" t="s">
        <v>10</v>
      </c>
      <c r="E8" s="490"/>
      <c r="F8" s="490" t="s">
        <v>11</v>
      </c>
      <c r="G8" s="51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299"/>
      <c r="U8" s="299"/>
      <c r="V8" s="53"/>
      <c r="W8" s="54"/>
    </row>
    <row r="9" spans="1:23" ht="10.5" customHeight="1">
      <c r="A9" s="509"/>
      <c r="B9" s="488"/>
      <c r="C9" s="513"/>
      <c r="D9" s="489"/>
      <c r="E9" s="490"/>
      <c r="F9" s="490"/>
      <c r="G9" s="51"/>
      <c r="H9" s="55"/>
      <c r="I9" s="511" t="s">
        <v>31</v>
      </c>
      <c r="J9" s="511"/>
      <c r="K9" s="511"/>
      <c r="L9" s="511"/>
      <c r="M9" s="511" t="s">
        <v>32</v>
      </c>
      <c r="N9" s="511"/>
      <c r="O9" s="511"/>
      <c r="P9" s="511"/>
      <c r="Q9" s="511" t="s">
        <v>33</v>
      </c>
      <c r="R9" s="511"/>
      <c r="S9" s="511"/>
      <c r="T9" s="511"/>
      <c r="U9" s="490" t="s">
        <v>34</v>
      </c>
      <c r="V9" s="490"/>
      <c r="W9" s="490"/>
    </row>
    <row r="10" spans="1:23" s="57" customFormat="1" ht="10.5" customHeight="1">
      <c r="A10" s="509"/>
      <c r="B10" s="488"/>
      <c r="C10" s="514"/>
      <c r="D10" s="491"/>
      <c r="E10" s="492"/>
      <c r="F10" s="492"/>
      <c r="G10" s="56"/>
      <c r="H10" s="56"/>
      <c r="I10" s="541" t="s">
        <v>35</v>
      </c>
      <c r="J10" s="541"/>
      <c r="K10" s="541"/>
      <c r="L10" s="541"/>
      <c r="M10" s="541" t="s">
        <v>35</v>
      </c>
      <c r="N10" s="541"/>
      <c r="O10" s="541"/>
      <c r="P10" s="541"/>
      <c r="Q10" s="541" t="s">
        <v>35</v>
      </c>
      <c r="R10" s="541"/>
      <c r="S10" s="541"/>
      <c r="T10" s="541"/>
      <c r="U10" s="492"/>
      <c r="V10" s="492"/>
      <c r="W10" s="492"/>
    </row>
    <row r="11" spans="1:23" s="57" customFormat="1" ht="12.75">
      <c r="A11" s="476" t="s">
        <v>132</v>
      </c>
      <c r="B11" s="486">
        <v>1</v>
      </c>
      <c r="C11" s="463">
        <v>1</v>
      </c>
      <c r="D11" s="465" t="s">
        <v>408</v>
      </c>
      <c r="E11" s="455" t="s">
        <v>458</v>
      </c>
      <c r="F11" s="455" t="s">
        <v>79</v>
      </c>
      <c r="G11" s="328"/>
      <c r="H11" s="149"/>
      <c r="I11" s="149"/>
      <c r="J11" s="150"/>
      <c r="K11" s="150"/>
      <c r="L11" s="150"/>
      <c r="M11" s="150"/>
      <c r="N11" s="150"/>
      <c r="O11" s="150"/>
      <c r="P11" s="300"/>
      <c r="Q11" s="300"/>
      <c r="R11" s="300"/>
      <c r="S11" s="300"/>
      <c r="T11" s="300"/>
      <c r="U11" s="300"/>
      <c r="V11" s="300"/>
      <c r="W11" s="151"/>
    </row>
    <row r="12" spans="1:23" s="58" customFormat="1" ht="12.75">
      <c r="A12" s="474"/>
      <c r="B12" s="487"/>
      <c r="C12" s="464"/>
      <c r="D12" s="466"/>
      <c r="E12" s="462"/>
      <c r="F12" s="456"/>
      <c r="G12" s="432" t="s">
        <v>408</v>
      </c>
      <c r="H12" s="467"/>
      <c r="I12" s="467"/>
      <c r="J12" s="432" t="s">
        <v>458</v>
      </c>
      <c r="K12" s="324"/>
      <c r="L12" s="459"/>
      <c r="M12" s="459"/>
      <c r="N12" s="459"/>
      <c r="O12" s="319"/>
      <c r="P12" s="432"/>
      <c r="Q12" s="432"/>
      <c r="R12" s="432"/>
      <c r="S12" s="324"/>
      <c r="T12" s="432"/>
      <c r="U12" s="432"/>
      <c r="V12" s="432"/>
      <c r="W12" s="127"/>
    </row>
    <row r="13" spans="1:23" s="33" customFormat="1" ht="12.75">
      <c r="A13" s="476" t="s">
        <v>215</v>
      </c>
      <c r="B13" s="471">
        <v>2</v>
      </c>
      <c r="C13" s="463">
        <v>28</v>
      </c>
      <c r="D13" s="465" t="s">
        <v>462</v>
      </c>
      <c r="E13" s="455" t="s">
        <v>461</v>
      </c>
      <c r="F13" s="457" t="s">
        <v>79</v>
      </c>
      <c r="G13" s="462"/>
      <c r="H13" s="462"/>
      <c r="I13" s="462"/>
      <c r="J13" s="436"/>
      <c r="K13" s="324"/>
      <c r="L13" s="459"/>
      <c r="M13" s="459"/>
      <c r="N13" s="459"/>
      <c r="O13" s="319"/>
      <c r="P13" s="432"/>
      <c r="Q13" s="432"/>
      <c r="R13" s="432"/>
      <c r="S13" s="324"/>
      <c r="T13" s="432"/>
      <c r="U13" s="432"/>
      <c r="V13" s="432"/>
      <c r="W13" s="127"/>
    </row>
    <row r="14" spans="1:23" s="33" customFormat="1" ht="12.75">
      <c r="A14" s="474"/>
      <c r="B14" s="472"/>
      <c r="C14" s="464"/>
      <c r="D14" s="466"/>
      <c r="E14" s="462"/>
      <c r="F14" s="458"/>
      <c r="G14" s="302">
        <v>1</v>
      </c>
      <c r="H14" s="448" t="s">
        <v>147</v>
      </c>
      <c r="I14" s="448"/>
      <c r="J14" s="468"/>
      <c r="K14" s="433" t="s">
        <v>408</v>
      </c>
      <c r="L14" s="432"/>
      <c r="M14" s="432"/>
      <c r="N14" s="432" t="s">
        <v>458</v>
      </c>
      <c r="O14" s="324"/>
      <c r="P14" s="432"/>
      <c r="Q14" s="432"/>
      <c r="R14" s="432"/>
      <c r="S14" s="324"/>
      <c r="T14" s="432"/>
      <c r="U14" s="432"/>
      <c r="V14" s="432"/>
      <c r="W14" s="127"/>
    </row>
    <row r="15" spans="1:23" s="33" customFormat="1" ht="12.75">
      <c r="A15" s="476" t="s">
        <v>230</v>
      </c>
      <c r="B15" s="471">
        <v>3</v>
      </c>
      <c r="C15" s="463">
        <v>23</v>
      </c>
      <c r="D15" s="465" t="s">
        <v>460</v>
      </c>
      <c r="E15" s="455" t="s">
        <v>290</v>
      </c>
      <c r="F15" s="455" t="s">
        <v>79</v>
      </c>
      <c r="G15" s="7"/>
      <c r="H15" s="460"/>
      <c r="I15" s="460"/>
      <c r="J15" s="469"/>
      <c r="K15" s="435"/>
      <c r="L15" s="436"/>
      <c r="M15" s="436"/>
      <c r="N15" s="436"/>
      <c r="O15" s="324"/>
      <c r="P15" s="432"/>
      <c r="Q15" s="432"/>
      <c r="R15" s="432"/>
      <c r="S15" s="324"/>
      <c r="T15" s="432"/>
      <c r="U15" s="432"/>
      <c r="V15" s="432"/>
      <c r="W15" s="127"/>
    </row>
    <row r="16" spans="1:23" s="33" customFormat="1" ht="12.75">
      <c r="A16" s="474"/>
      <c r="B16" s="472"/>
      <c r="C16" s="464"/>
      <c r="D16" s="466"/>
      <c r="E16" s="462"/>
      <c r="F16" s="456"/>
      <c r="G16" s="432" t="s">
        <v>459</v>
      </c>
      <c r="H16" s="432"/>
      <c r="I16" s="432"/>
      <c r="J16" s="434" t="s">
        <v>298</v>
      </c>
      <c r="K16" s="161">
        <v>1</v>
      </c>
      <c r="L16" s="448" t="s">
        <v>194</v>
      </c>
      <c r="M16" s="448"/>
      <c r="N16" s="468"/>
      <c r="O16" s="326"/>
      <c r="P16" s="432"/>
      <c r="Q16" s="432"/>
      <c r="R16" s="432"/>
      <c r="S16" s="324"/>
      <c r="T16" s="432"/>
      <c r="U16" s="432"/>
      <c r="V16" s="432"/>
      <c r="W16" s="127"/>
    </row>
    <row r="17" spans="1:23" s="33" customFormat="1" ht="12.75">
      <c r="A17" s="476" t="s">
        <v>135</v>
      </c>
      <c r="B17" s="471">
        <v>4</v>
      </c>
      <c r="C17" s="463">
        <v>14</v>
      </c>
      <c r="D17" s="465" t="s">
        <v>459</v>
      </c>
      <c r="E17" s="455" t="s">
        <v>298</v>
      </c>
      <c r="F17" s="457" t="s">
        <v>99</v>
      </c>
      <c r="G17" s="436"/>
      <c r="H17" s="436"/>
      <c r="I17" s="436"/>
      <c r="J17" s="437"/>
      <c r="K17" s="323"/>
      <c r="L17" s="460"/>
      <c r="M17" s="460"/>
      <c r="N17" s="469"/>
      <c r="O17" s="326"/>
      <c r="P17" s="432"/>
      <c r="Q17" s="432"/>
      <c r="R17" s="432"/>
      <c r="S17" s="324"/>
      <c r="T17" s="432"/>
      <c r="U17" s="432"/>
      <c r="V17" s="432"/>
      <c r="W17" s="127"/>
    </row>
    <row r="18" spans="1:23" s="33" customFormat="1" ht="12.75">
      <c r="A18" s="474"/>
      <c r="B18" s="472"/>
      <c r="C18" s="464"/>
      <c r="D18" s="466"/>
      <c r="E18" s="462"/>
      <c r="F18" s="458"/>
      <c r="G18" s="305">
        <v>2</v>
      </c>
      <c r="H18" s="448" t="s">
        <v>156</v>
      </c>
      <c r="I18" s="448"/>
      <c r="J18" s="448"/>
      <c r="K18" s="320"/>
      <c r="L18" s="459"/>
      <c r="M18" s="459"/>
      <c r="N18" s="470"/>
      <c r="O18" s="433" t="s">
        <v>408</v>
      </c>
      <c r="P18" s="432"/>
      <c r="Q18" s="432"/>
      <c r="R18" s="432" t="s">
        <v>458</v>
      </c>
      <c r="S18" s="324"/>
      <c r="T18" s="432"/>
      <c r="U18" s="432"/>
      <c r="V18" s="432"/>
      <c r="W18" s="127"/>
    </row>
    <row r="19" spans="1:23" s="33" customFormat="1" ht="12.75">
      <c r="A19" s="476" t="s">
        <v>215</v>
      </c>
      <c r="B19" s="471">
        <v>5</v>
      </c>
      <c r="C19" s="463">
        <v>25</v>
      </c>
      <c r="D19" s="465" t="s">
        <v>457</v>
      </c>
      <c r="E19" s="455" t="s">
        <v>456</v>
      </c>
      <c r="F19" s="455" t="s">
        <v>79</v>
      </c>
      <c r="G19" s="7"/>
      <c r="H19" s="460"/>
      <c r="I19" s="460"/>
      <c r="J19" s="461"/>
      <c r="K19" s="320"/>
      <c r="L19" s="459"/>
      <c r="M19" s="459"/>
      <c r="N19" s="470"/>
      <c r="O19" s="435"/>
      <c r="P19" s="436"/>
      <c r="Q19" s="436"/>
      <c r="R19" s="436"/>
      <c r="S19" s="324"/>
      <c r="T19" s="432"/>
      <c r="U19" s="432"/>
      <c r="V19" s="432"/>
      <c r="W19" s="127"/>
    </row>
    <row r="20" spans="1:23" s="33" customFormat="1" ht="12.75">
      <c r="A20" s="474"/>
      <c r="B20" s="472"/>
      <c r="C20" s="464"/>
      <c r="D20" s="466"/>
      <c r="E20" s="462"/>
      <c r="F20" s="456"/>
      <c r="G20" s="432" t="s">
        <v>454</v>
      </c>
      <c r="H20" s="467"/>
      <c r="I20" s="467"/>
      <c r="J20" s="432" t="s">
        <v>448</v>
      </c>
      <c r="K20" s="324"/>
      <c r="L20" s="459"/>
      <c r="M20" s="459"/>
      <c r="N20" s="470"/>
      <c r="O20" s="160">
        <v>1</v>
      </c>
      <c r="P20" s="448" t="s">
        <v>455</v>
      </c>
      <c r="Q20" s="448"/>
      <c r="R20" s="468"/>
      <c r="S20" s="326"/>
      <c r="T20" s="432"/>
      <c r="U20" s="432"/>
      <c r="V20" s="432"/>
      <c r="W20" s="127"/>
    </row>
    <row r="21" spans="1:23" s="33" customFormat="1" ht="12.75">
      <c r="A21" s="476" t="s">
        <v>135</v>
      </c>
      <c r="B21" s="471">
        <v>6</v>
      </c>
      <c r="C21" s="463">
        <v>12</v>
      </c>
      <c r="D21" s="465" t="s">
        <v>454</v>
      </c>
      <c r="E21" s="455" t="s">
        <v>448</v>
      </c>
      <c r="F21" s="457" t="s">
        <v>79</v>
      </c>
      <c r="G21" s="462"/>
      <c r="H21" s="462"/>
      <c r="I21" s="462"/>
      <c r="J21" s="436"/>
      <c r="K21" s="324"/>
      <c r="L21" s="459"/>
      <c r="M21" s="459"/>
      <c r="N21" s="470"/>
      <c r="O21" s="325"/>
      <c r="P21" s="460"/>
      <c r="Q21" s="460"/>
      <c r="R21" s="469"/>
      <c r="S21" s="326"/>
      <c r="T21" s="432"/>
      <c r="U21" s="432"/>
      <c r="V21" s="432"/>
      <c r="W21" s="127"/>
    </row>
    <row r="22" spans="1:23" s="33" customFormat="1" ht="12.75">
      <c r="A22" s="474"/>
      <c r="B22" s="472"/>
      <c r="C22" s="464"/>
      <c r="D22" s="466"/>
      <c r="E22" s="462"/>
      <c r="F22" s="458"/>
      <c r="G22" s="302">
        <v>2</v>
      </c>
      <c r="H22" s="448" t="s">
        <v>171</v>
      </c>
      <c r="I22" s="448"/>
      <c r="J22" s="468"/>
      <c r="K22" s="433" t="s">
        <v>398</v>
      </c>
      <c r="L22" s="432"/>
      <c r="M22" s="432"/>
      <c r="N22" s="432" t="s">
        <v>451</v>
      </c>
      <c r="O22" s="323"/>
      <c r="P22" s="459"/>
      <c r="Q22" s="459"/>
      <c r="R22" s="434"/>
      <c r="S22" s="323"/>
      <c r="T22" s="432"/>
      <c r="U22" s="432"/>
      <c r="V22" s="432"/>
      <c r="W22" s="127"/>
    </row>
    <row r="23" spans="1:23" s="33" customFormat="1" ht="12.75">
      <c r="A23" s="476" t="s">
        <v>135</v>
      </c>
      <c r="B23" s="471">
        <v>7</v>
      </c>
      <c r="C23" s="463">
        <v>16</v>
      </c>
      <c r="D23" s="465" t="s">
        <v>453</v>
      </c>
      <c r="E23" s="455" t="s">
        <v>452</v>
      </c>
      <c r="F23" s="455" t="s">
        <v>79</v>
      </c>
      <c r="G23" s="7"/>
      <c r="H23" s="460"/>
      <c r="I23" s="460"/>
      <c r="J23" s="469"/>
      <c r="K23" s="435"/>
      <c r="L23" s="436"/>
      <c r="M23" s="436"/>
      <c r="N23" s="436"/>
      <c r="O23" s="323"/>
      <c r="P23" s="432"/>
      <c r="Q23" s="432"/>
      <c r="R23" s="434"/>
      <c r="S23" s="323"/>
      <c r="T23" s="432"/>
      <c r="U23" s="432"/>
      <c r="V23" s="432"/>
      <c r="W23" s="127"/>
    </row>
    <row r="24" spans="1:23" s="33" customFormat="1" ht="12.75">
      <c r="A24" s="474"/>
      <c r="B24" s="472"/>
      <c r="C24" s="464"/>
      <c r="D24" s="466"/>
      <c r="E24" s="462"/>
      <c r="F24" s="456"/>
      <c r="G24" s="432" t="s">
        <v>398</v>
      </c>
      <c r="H24" s="432"/>
      <c r="I24" s="432"/>
      <c r="J24" s="434" t="s">
        <v>451</v>
      </c>
      <c r="K24" s="161">
        <v>2</v>
      </c>
      <c r="L24" s="448" t="s">
        <v>423</v>
      </c>
      <c r="M24" s="448"/>
      <c r="N24" s="448"/>
      <c r="O24" s="320"/>
      <c r="P24" s="432"/>
      <c r="Q24" s="432"/>
      <c r="R24" s="434"/>
      <c r="S24" s="323"/>
      <c r="T24" s="432"/>
      <c r="U24" s="432"/>
      <c r="V24" s="432"/>
      <c r="W24" s="127"/>
    </row>
    <row r="25" spans="1:23" s="33" customFormat="1" ht="12.75">
      <c r="A25" s="475" t="s">
        <v>148</v>
      </c>
      <c r="B25" s="471">
        <v>8</v>
      </c>
      <c r="C25" s="463">
        <v>8</v>
      </c>
      <c r="D25" s="465" t="s">
        <v>398</v>
      </c>
      <c r="E25" s="455" t="s">
        <v>451</v>
      </c>
      <c r="F25" s="457" t="s">
        <v>76</v>
      </c>
      <c r="G25" s="436"/>
      <c r="H25" s="436"/>
      <c r="I25" s="436"/>
      <c r="J25" s="437"/>
      <c r="K25" s="323"/>
      <c r="L25" s="460"/>
      <c r="M25" s="460"/>
      <c r="N25" s="461"/>
      <c r="O25" s="320"/>
      <c r="P25" s="432"/>
      <c r="Q25" s="432"/>
      <c r="R25" s="434"/>
      <c r="S25" s="323"/>
      <c r="T25" s="432"/>
      <c r="U25" s="432"/>
      <c r="V25" s="432"/>
      <c r="W25" s="127"/>
    </row>
    <row r="26" spans="1:23" s="33" customFormat="1" ht="12.75">
      <c r="A26" s="474"/>
      <c r="B26" s="472"/>
      <c r="C26" s="464"/>
      <c r="D26" s="466"/>
      <c r="E26" s="462"/>
      <c r="F26" s="458"/>
      <c r="G26" s="305">
        <v>2</v>
      </c>
      <c r="H26" s="448" t="s">
        <v>227</v>
      </c>
      <c r="I26" s="448"/>
      <c r="J26" s="448"/>
      <c r="K26" s="320"/>
      <c r="L26" s="459"/>
      <c r="M26" s="459"/>
      <c r="N26" s="459"/>
      <c r="O26" s="319"/>
      <c r="P26" s="432"/>
      <c r="Q26" s="432"/>
      <c r="R26" s="434"/>
      <c r="S26" s="433" t="s">
        <v>408</v>
      </c>
      <c r="T26" s="432"/>
      <c r="U26" s="432"/>
      <c r="V26" s="432"/>
      <c r="W26" s="127"/>
    </row>
    <row r="27" spans="1:23" s="33" customFormat="1" ht="12.75">
      <c r="A27" s="475" t="s">
        <v>173</v>
      </c>
      <c r="B27" s="471">
        <v>9</v>
      </c>
      <c r="C27" s="463">
        <v>4</v>
      </c>
      <c r="D27" s="465" t="s">
        <v>402</v>
      </c>
      <c r="E27" s="455" t="s">
        <v>229</v>
      </c>
      <c r="F27" s="455" t="s">
        <v>76</v>
      </c>
      <c r="G27" s="7"/>
      <c r="H27" s="460"/>
      <c r="I27" s="460"/>
      <c r="J27" s="461"/>
      <c r="K27" s="320"/>
      <c r="L27" s="459"/>
      <c r="M27" s="459"/>
      <c r="N27" s="459"/>
      <c r="O27" s="319"/>
      <c r="P27" s="432"/>
      <c r="Q27" s="432"/>
      <c r="R27" s="434"/>
      <c r="S27" s="435"/>
      <c r="T27" s="436"/>
      <c r="U27" s="436"/>
      <c r="V27" s="436"/>
      <c r="W27" s="127"/>
    </row>
    <row r="28" spans="1:23" s="33" customFormat="1" ht="12.75">
      <c r="A28" s="474"/>
      <c r="B28" s="472"/>
      <c r="C28" s="464"/>
      <c r="D28" s="466"/>
      <c r="E28" s="462"/>
      <c r="F28" s="456"/>
      <c r="G28" s="432" t="s">
        <v>402</v>
      </c>
      <c r="H28" s="467"/>
      <c r="I28" s="467"/>
      <c r="J28" s="432" t="s">
        <v>229</v>
      </c>
      <c r="K28" s="324"/>
      <c r="L28" s="459"/>
      <c r="M28" s="459"/>
      <c r="N28" s="459"/>
      <c r="O28" s="319"/>
      <c r="P28" s="432"/>
      <c r="Q28" s="432"/>
      <c r="R28" s="434"/>
      <c r="S28" s="161">
        <v>1</v>
      </c>
      <c r="T28" s="448" t="s">
        <v>147</v>
      </c>
      <c r="U28" s="448"/>
      <c r="V28" s="468"/>
      <c r="W28" s="127"/>
    </row>
    <row r="29" spans="1:23" s="33" customFormat="1" ht="12.75">
      <c r="A29" s="476" t="s">
        <v>135</v>
      </c>
      <c r="B29" s="471">
        <v>10</v>
      </c>
      <c r="C29" s="463">
        <v>18</v>
      </c>
      <c r="D29" s="465" t="s">
        <v>450</v>
      </c>
      <c r="E29" s="455" t="s">
        <v>162</v>
      </c>
      <c r="F29" s="457" t="s">
        <v>79</v>
      </c>
      <c r="G29" s="462"/>
      <c r="H29" s="462"/>
      <c r="I29" s="462"/>
      <c r="J29" s="436"/>
      <c r="K29" s="324"/>
      <c r="L29" s="459"/>
      <c r="M29" s="459"/>
      <c r="N29" s="459"/>
      <c r="O29" s="319"/>
      <c r="P29" s="432"/>
      <c r="Q29" s="432"/>
      <c r="R29" s="434"/>
      <c r="S29" s="323"/>
      <c r="T29" s="441"/>
      <c r="U29" s="441"/>
      <c r="V29" s="477"/>
      <c r="W29" s="127"/>
    </row>
    <row r="30" spans="1:23" s="33" customFormat="1" ht="12.75">
      <c r="A30" s="474"/>
      <c r="B30" s="472"/>
      <c r="C30" s="464"/>
      <c r="D30" s="466"/>
      <c r="E30" s="462"/>
      <c r="F30" s="458"/>
      <c r="G30" s="302">
        <v>1</v>
      </c>
      <c r="H30" s="448" t="s">
        <v>194</v>
      </c>
      <c r="I30" s="448"/>
      <c r="J30" s="468"/>
      <c r="K30" s="433" t="s">
        <v>402</v>
      </c>
      <c r="L30" s="432"/>
      <c r="M30" s="432"/>
      <c r="N30" s="432" t="s">
        <v>229</v>
      </c>
      <c r="O30" s="324"/>
      <c r="P30" s="432"/>
      <c r="Q30" s="432"/>
      <c r="R30" s="434"/>
      <c r="S30" s="323"/>
      <c r="T30" s="432"/>
      <c r="U30" s="432"/>
      <c r="V30" s="434"/>
      <c r="W30" s="127"/>
    </row>
    <row r="31" spans="1:23" s="33" customFormat="1" ht="12.75">
      <c r="A31" s="476" t="s">
        <v>135</v>
      </c>
      <c r="B31" s="471">
        <v>11</v>
      </c>
      <c r="C31" s="463">
        <v>9</v>
      </c>
      <c r="D31" s="465" t="s">
        <v>449</v>
      </c>
      <c r="E31" s="455" t="s">
        <v>448</v>
      </c>
      <c r="F31" s="455" t="s">
        <v>79</v>
      </c>
      <c r="G31" s="7"/>
      <c r="H31" s="460"/>
      <c r="I31" s="460"/>
      <c r="J31" s="469"/>
      <c r="K31" s="435"/>
      <c r="L31" s="436"/>
      <c r="M31" s="436"/>
      <c r="N31" s="436"/>
      <c r="O31" s="324"/>
      <c r="P31" s="432"/>
      <c r="Q31" s="432"/>
      <c r="R31" s="434"/>
      <c r="S31" s="323"/>
      <c r="T31" s="432"/>
      <c r="U31" s="432"/>
      <c r="V31" s="434"/>
      <c r="W31" s="127"/>
    </row>
    <row r="32" spans="1:23" s="33" customFormat="1" ht="12.75">
      <c r="A32" s="474"/>
      <c r="B32" s="472"/>
      <c r="C32" s="464"/>
      <c r="D32" s="466"/>
      <c r="E32" s="462"/>
      <c r="F32" s="456"/>
      <c r="G32" s="432" t="s">
        <v>449</v>
      </c>
      <c r="H32" s="432"/>
      <c r="I32" s="432"/>
      <c r="J32" s="434" t="s">
        <v>448</v>
      </c>
      <c r="K32" s="161">
        <v>1</v>
      </c>
      <c r="L32" s="448" t="s">
        <v>241</v>
      </c>
      <c r="M32" s="448"/>
      <c r="N32" s="468"/>
      <c r="O32" s="326"/>
      <c r="P32" s="432"/>
      <c r="Q32" s="432"/>
      <c r="R32" s="434"/>
      <c r="S32" s="323"/>
      <c r="T32" s="432"/>
      <c r="U32" s="432"/>
      <c r="V32" s="434"/>
      <c r="W32" s="127"/>
    </row>
    <row r="33" spans="1:23" s="33" customFormat="1" ht="12.75">
      <c r="A33" s="476" t="s">
        <v>135</v>
      </c>
      <c r="B33" s="471">
        <v>12</v>
      </c>
      <c r="C33" s="463">
        <v>22</v>
      </c>
      <c r="D33" s="465" t="s">
        <v>447</v>
      </c>
      <c r="E33" s="455" t="s">
        <v>446</v>
      </c>
      <c r="F33" s="457" t="s">
        <v>76</v>
      </c>
      <c r="G33" s="436"/>
      <c r="H33" s="436"/>
      <c r="I33" s="436"/>
      <c r="J33" s="437"/>
      <c r="K33" s="323"/>
      <c r="L33" s="460"/>
      <c r="M33" s="460"/>
      <c r="N33" s="469"/>
      <c r="O33" s="326"/>
      <c r="P33" s="432"/>
      <c r="Q33" s="432"/>
      <c r="R33" s="434"/>
      <c r="S33" s="323"/>
      <c r="T33" s="432"/>
      <c r="U33" s="432"/>
      <c r="V33" s="434"/>
      <c r="W33" s="127"/>
    </row>
    <row r="34" spans="1:23" s="33" customFormat="1" ht="12.75">
      <c r="A34" s="474"/>
      <c r="B34" s="472"/>
      <c r="C34" s="464"/>
      <c r="D34" s="466"/>
      <c r="E34" s="462"/>
      <c r="F34" s="458"/>
      <c r="G34" s="305">
        <v>1</v>
      </c>
      <c r="H34" s="448" t="s">
        <v>164</v>
      </c>
      <c r="I34" s="448"/>
      <c r="J34" s="448"/>
      <c r="K34" s="320"/>
      <c r="L34" s="459"/>
      <c r="M34" s="459"/>
      <c r="N34" s="470"/>
      <c r="O34" s="433" t="s">
        <v>402</v>
      </c>
      <c r="P34" s="432"/>
      <c r="Q34" s="432"/>
      <c r="R34" s="432" t="s">
        <v>229</v>
      </c>
      <c r="S34" s="323"/>
      <c r="T34" s="432"/>
      <c r="U34" s="432"/>
      <c r="V34" s="434"/>
      <c r="W34" s="127"/>
    </row>
    <row r="35" spans="1:23" s="33" customFormat="1" ht="12.75">
      <c r="A35" s="473" t="s">
        <v>230</v>
      </c>
      <c r="B35" s="471">
        <v>13</v>
      </c>
      <c r="C35" s="463">
        <v>30</v>
      </c>
      <c r="D35" s="465" t="s">
        <v>445</v>
      </c>
      <c r="E35" s="455" t="s">
        <v>444</v>
      </c>
      <c r="F35" s="455" t="s">
        <v>79</v>
      </c>
      <c r="G35" s="7"/>
      <c r="H35" s="460"/>
      <c r="I35" s="460"/>
      <c r="J35" s="461"/>
      <c r="K35" s="320"/>
      <c r="L35" s="459"/>
      <c r="M35" s="459"/>
      <c r="N35" s="470"/>
      <c r="O35" s="435"/>
      <c r="P35" s="436"/>
      <c r="Q35" s="436"/>
      <c r="R35" s="436"/>
      <c r="S35" s="323"/>
      <c r="T35" s="432"/>
      <c r="U35" s="432"/>
      <c r="V35" s="434"/>
      <c r="W35" s="127"/>
    </row>
    <row r="36" spans="1:23" s="33" customFormat="1" ht="12.75">
      <c r="A36" s="474"/>
      <c r="B36" s="472"/>
      <c r="C36" s="464"/>
      <c r="D36" s="466"/>
      <c r="E36" s="462"/>
      <c r="F36" s="456"/>
      <c r="G36" s="432" t="s">
        <v>442</v>
      </c>
      <c r="H36" s="467"/>
      <c r="I36" s="467"/>
      <c r="J36" s="432" t="s">
        <v>441</v>
      </c>
      <c r="K36" s="324"/>
      <c r="L36" s="459"/>
      <c r="M36" s="459"/>
      <c r="N36" s="470"/>
      <c r="O36" s="160">
        <v>1</v>
      </c>
      <c r="P36" s="448" t="s">
        <v>443</v>
      </c>
      <c r="Q36" s="448"/>
      <c r="R36" s="448"/>
      <c r="S36" s="320"/>
      <c r="T36" s="432"/>
      <c r="U36" s="432"/>
      <c r="V36" s="434"/>
      <c r="W36" s="127"/>
    </row>
    <row r="37" spans="1:23" s="33" customFormat="1" ht="12.75">
      <c r="A37" s="473" t="s">
        <v>135</v>
      </c>
      <c r="B37" s="471">
        <v>14</v>
      </c>
      <c r="C37" s="463">
        <v>20</v>
      </c>
      <c r="D37" s="465" t="s">
        <v>442</v>
      </c>
      <c r="E37" s="455" t="s">
        <v>441</v>
      </c>
      <c r="F37" s="457" t="s">
        <v>440</v>
      </c>
      <c r="G37" s="462"/>
      <c r="H37" s="462"/>
      <c r="I37" s="462"/>
      <c r="J37" s="436"/>
      <c r="K37" s="324"/>
      <c r="L37" s="459"/>
      <c r="M37" s="459"/>
      <c r="N37" s="470"/>
      <c r="O37" s="325"/>
      <c r="P37" s="460"/>
      <c r="Q37" s="460"/>
      <c r="R37" s="461"/>
      <c r="S37" s="320"/>
      <c r="T37" s="432"/>
      <c r="U37" s="432"/>
      <c r="V37" s="434"/>
      <c r="W37" s="127"/>
    </row>
    <row r="38" spans="1:23" s="33" customFormat="1" ht="12.75">
      <c r="A38" s="474"/>
      <c r="B38" s="472"/>
      <c r="C38" s="464"/>
      <c r="D38" s="466"/>
      <c r="E38" s="462"/>
      <c r="F38" s="458"/>
      <c r="G38" s="302">
        <v>2</v>
      </c>
      <c r="H38" s="448" t="s">
        <v>164</v>
      </c>
      <c r="I38" s="448"/>
      <c r="J38" s="468"/>
      <c r="K38" s="433" t="s">
        <v>399</v>
      </c>
      <c r="L38" s="432"/>
      <c r="M38" s="432"/>
      <c r="N38" s="432" t="s">
        <v>435</v>
      </c>
      <c r="O38" s="323"/>
      <c r="P38" s="459"/>
      <c r="Q38" s="459"/>
      <c r="R38" s="432"/>
      <c r="S38" s="324"/>
      <c r="T38" s="432"/>
      <c r="U38" s="432"/>
      <c r="V38" s="434"/>
      <c r="W38" s="127"/>
    </row>
    <row r="39" spans="1:23" s="33" customFormat="1" ht="12.75">
      <c r="A39" s="473" t="s">
        <v>135</v>
      </c>
      <c r="B39" s="471">
        <v>15</v>
      </c>
      <c r="C39" s="463">
        <v>19</v>
      </c>
      <c r="D39" s="465" t="s">
        <v>439</v>
      </c>
      <c r="E39" s="455" t="s">
        <v>438</v>
      </c>
      <c r="F39" s="455" t="s">
        <v>79</v>
      </c>
      <c r="G39" s="7"/>
      <c r="H39" s="460"/>
      <c r="I39" s="460"/>
      <c r="J39" s="469"/>
      <c r="K39" s="435"/>
      <c r="L39" s="436"/>
      <c r="M39" s="436"/>
      <c r="N39" s="436"/>
      <c r="O39" s="323"/>
      <c r="P39" s="432"/>
      <c r="Q39" s="432"/>
      <c r="R39" s="432"/>
      <c r="S39" s="324"/>
      <c r="T39" s="432"/>
      <c r="U39" s="432"/>
      <c r="V39" s="434"/>
      <c r="W39" s="127"/>
    </row>
    <row r="40" spans="1:23" s="33" customFormat="1" ht="12.75">
      <c r="A40" s="474"/>
      <c r="B40" s="472"/>
      <c r="C40" s="464"/>
      <c r="D40" s="466"/>
      <c r="E40" s="462"/>
      <c r="F40" s="456"/>
      <c r="G40" s="432" t="s">
        <v>399</v>
      </c>
      <c r="H40" s="432"/>
      <c r="I40" s="432"/>
      <c r="J40" s="434" t="s">
        <v>435</v>
      </c>
      <c r="K40" s="161">
        <v>2</v>
      </c>
      <c r="L40" s="448" t="s">
        <v>437</v>
      </c>
      <c r="M40" s="448"/>
      <c r="N40" s="448"/>
      <c r="O40" s="320"/>
      <c r="P40" s="432"/>
      <c r="Q40" s="432"/>
      <c r="R40" s="432"/>
      <c r="S40" s="324"/>
      <c r="T40" s="432"/>
      <c r="U40" s="432"/>
      <c r="V40" s="434"/>
      <c r="W40" s="127"/>
    </row>
    <row r="41" spans="1:23" s="33" customFormat="1" ht="12.75">
      <c r="A41" s="475" t="s">
        <v>436</v>
      </c>
      <c r="B41" s="471">
        <v>16</v>
      </c>
      <c r="C41" s="463">
        <v>7</v>
      </c>
      <c r="D41" s="465" t="s">
        <v>399</v>
      </c>
      <c r="E41" s="455" t="s">
        <v>435</v>
      </c>
      <c r="F41" s="457" t="s">
        <v>79</v>
      </c>
      <c r="G41" s="436"/>
      <c r="H41" s="436"/>
      <c r="I41" s="436"/>
      <c r="J41" s="437"/>
      <c r="K41" s="323"/>
      <c r="L41" s="460"/>
      <c r="M41" s="460"/>
      <c r="N41" s="461"/>
      <c r="O41" s="320"/>
      <c r="P41" s="432"/>
      <c r="Q41" s="432"/>
      <c r="R41" s="432"/>
      <c r="S41" s="324"/>
      <c r="T41" s="432"/>
      <c r="U41" s="432"/>
      <c r="V41" s="434"/>
      <c r="W41" s="127"/>
    </row>
    <row r="42" spans="1:23" s="33" customFormat="1" ht="12.75">
      <c r="A42" s="474"/>
      <c r="B42" s="472"/>
      <c r="C42" s="464"/>
      <c r="D42" s="466"/>
      <c r="E42" s="462"/>
      <c r="F42" s="458"/>
      <c r="G42" s="305">
        <v>2</v>
      </c>
      <c r="H42" s="448" t="s">
        <v>254</v>
      </c>
      <c r="I42" s="448"/>
      <c r="J42" s="448"/>
      <c r="K42" s="320"/>
      <c r="L42" s="459"/>
      <c r="M42" s="459"/>
      <c r="N42" s="459"/>
      <c r="O42" s="319"/>
      <c r="P42" s="432"/>
      <c r="Q42" s="432"/>
      <c r="R42" s="432"/>
      <c r="S42" s="324"/>
      <c r="T42" s="432"/>
      <c r="U42" s="432"/>
      <c r="V42" s="434"/>
      <c r="W42" s="129"/>
    </row>
    <row r="43" spans="1:23" s="33" customFormat="1" ht="12.75">
      <c r="A43" s="475" t="s">
        <v>172</v>
      </c>
      <c r="B43" s="471">
        <v>17</v>
      </c>
      <c r="C43" s="463">
        <v>5</v>
      </c>
      <c r="D43" s="465" t="s">
        <v>401</v>
      </c>
      <c r="E43" s="455" t="s">
        <v>350</v>
      </c>
      <c r="F43" s="455" t="s">
        <v>79</v>
      </c>
      <c r="G43" s="7"/>
      <c r="H43" s="460"/>
      <c r="I43" s="460"/>
      <c r="J43" s="461"/>
      <c r="K43" s="320"/>
      <c r="L43" s="459"/>
      <c r="M43" s="459"/>
      <c r="N43" s="459"/>
      <c r="O43" s="319"/>
      <c r="P43" s="432"/>
      <c r="Q43" s="432"/>
      <c r="R43" s="432"/>
      <c r="S43" s="324"/>
      <c r="T43" s="432" t="s">
        <v>408</v>
      </c>
      <c r="U43" s="432"/>
      <c r="V43" s="434"/>
      <c r="W43" s="130"/>
    </row>
    <row r="44" spans="1:23" s="33" customFormat="1" ht="12.75">
      <c r="A44" s="474"/>
      <c r="B44" s="472"/>
      <c r="C44" s="464"/>
      <c r="D44" s="466"/>
      <c r="E44" s="462"/>
      <c r="F44" s="456"/>
      <c r="G44" s="432" t="s">
        <v>401</v>
      </c>
      <c r="H44" s="467"/>
      <c r="I44" s="467"/>
      <c r="J44" s="432" t="s">
        <v>350</v>
      </c>
      <c r="K44" s="324"/>
      <c r="L44" s="459"/>
      <c r="M44" s="459"/>
      <c r="N44" s="459"/>
      <c r="O44" s="319"/>
      <c r="P44" s="432"/>
      <c r="Q44" s="432"/>
      <c r="R44" s="432"/>
      <c r="S44" s="324"/>
      <c r="T44" s="436"/>
      <c r="U44" s="436"/>
      <c r="V44" s="437"/>
      <c r="W44" s="130"/>
    </row>
    <row r="45" spans="1:23" s="33" customFormat="1" ht="12.75">
      <c r="A45" s="476" t="s">
        <v>230</v>
      </c>
      <c r="B45" s="471">
        <v>18</v>
      </c>
      <c r="C45" s="463">
        <v>27</v>
      </c>
      <c r="D45" s="465" t="s">
        <v>434</v>
      </c>
      <c r="E45" s="455" t="s">
        <v>213</v>
      </c>
      <c r="F45" s="457" t="s">
        <v>79</v>
      </c>
      <c r="G45" s="462"/>
      <c r="H45" s="462"/>
      <c r="I45" s="462"/>
      <c r="J45" s="436"/>
      <c r="K45" s="324"/>
      <c r="L45" s="459"/>
      <c r="M45" s="459"/>
      <c r="N45" s="459"/>
      <c r="O45" s="319"/>
      <c r="P45" s="432"/>
      <c r="Q45" s="432"/>
      <c r="R45" s="432"/>
      <c r="S45" s="307"/>
      <c r="T45" s="448" t="s">
        <v>416</v>
      </c>
      <c r="U45" s="448"/>
      <c r="V45" s="308">
        <v>1</v>
      </c>
      <c r="W45" s="130"/>
    </row>
    <row r="46" spans="1:23" s="33" customFormat="1" ht="12.75">
      <c r="A46" s="474"/>
      <c r="B46" s="472"/>
      <c r="C46" s="464"/>
      <c r="D46" s="466"/>
      <c r="E46" s="462"/>
      <c r="F46" s="458"/>
      <c r="G46" s="302">
        <v>1</v>
      </c>
      <c r="H46" s="448" t="s">
        <v>164</v>
      </c>
      <c r="I46" s="448"/>
      <c r="J46" s="468"/>
      <c r="K46" s="433" t="s">
        <v>401</v>
      </c>
      <c r="L46" s="432"/>
      <c r="M46" s="432"/>
      <c r="N46" s="432" t="s">
        <v>350</v>
      </c>
      <c r="O46" s="324"/>
      <c r="P46" s="432"/>
      <c r="Q46" s="432"/>
      <c r="R46" s="432"/>
      <c r="S46" s="324"/>
      <c r="T46" s="441"/>
      <c r="U46" s="441"/>
      <c r="V46" s="327"/>
      <c r="W46" s="129"/>
    </row>
    <row r="47" spans="1:23" s="33" customFormat="1" ht="12.75">
      <c r="A47" s="476" t="s">
        <v>230</v>
      </c>
      <c r="B47" s="471">
        <v>19</v>
      </c>
      <c r="C47" s="463">
        <v>29</v>
      </c>
      <c r="D47" s="465" t="s">
        <v>433</v>
      </c>
      <c r="E47" s="455" t="s">
        <v>432</v>
      </c>
      <c r="F47" s="455" t="s">
        <v>124</v>
      </c>
      <c r="G47" s="7"/>
      <c r="H47" s="460"/>
      <c r="I47" s="460"/>
      <c r="J47" s="469"/>
      <c r="K47" s="435"/>
      <c r="L47" s="436"/>
      <c r="M47" s="436"/>
      <c r="N47" s="436"/>
      <c r="O47" s="324"/>
      <c r="P47" s="432"/>
      <c r="Q47" s="432"/>
      <c r="R47" s="432"/>
      <c r="S47" s="324"/>
      <c r="T47" s="432"/>
      <c r="U47" s="432"/>
      <c r="V47" s="434"/>
      <c r="W47" s="127"/>
    </row>
    <row r="48" spans="1:23" s="33" customFormat="1" ht="12.75">
      <c r="A48" s="474"/>
      <c r="B48" s="472"/>
      <c r="C48" s="464"/>
      <c r="D48" s="466"/>
      <c r="E48" s="462"/>
      <c r="F48" s="456"/>
      <c r="G48" s="432" t="s">
        <v>431</v>
      </c>
      <c r="H48" s="432"/>
      <c r="I48" s="432"/>
      <c r="J48" s="434" t="s">
        <v>430</v>
      </c>
      <c r="K48" s="161">
        <v>1</v>
      </c>
      <c r="L48" s="448" t="s">
        <v>192</v>
      </c>
      <c r="M48" s="448"/>
      <c r="N48" s="468"/>
      <c r="O48" s="326"/>
      <c r="P48" s="432"/>
      <c r="Q48" s="432"/>
      <c r="R48" s="432"/>
      <c r="S48" s="324"/>
      <c r="T48" s="432"/>
      <c r="U48" s="432"/>
      <c r="V48" s="434"/>
      <c r="W48" s="127"/>
    </row>
    <row r="49" spans="1:23" s="33" customFormat="1" ht="12.75">
      <c r="A49" s="476" t="s">
        <v>135</v>
      </c>
      <c r="B49" s="471">
        <v>20</v>
      </c>
      <c r="C49" s="463">
        <v>21</v>
      </c>
      <c r="D49" s="465" t="s">
        <v>431</v>
      </c>
      <c r="E49" s="455" t="s">
        <v>430</v>
      </c>
      <c r="F49" s="457" t="s">
        <v>79</v>
      </c>
      <c r="G49" s="436"/>
      <c r="H49" s="436"/>
      <c r="I49" s="436"/>
      <c r="J49" s="437"/>
      <c r="K49" s="323"/>
      <c r="L49" s="460"/>
      <c r="M49" s="460"/>
      <c r="N49" s="469"/>
      <c r="O49" s="326"/>
      <c r="P49" s="432"/>
      <c r="Q49" s="432"/>
      <c r="R49" s="432"/>
      <c r="S49" s="324"/>
      <c r="T49" s="432"/>
      <c r="U49" s="432"/>
      <c r="V49" s="434"/>
      <c r="W49" s="127"/>
    </row>
    <row r="50" spans="1:23" s="33" customFormat="1" ht="12.75">
      <c r="A50" s="474"/>
      <c r="B50" s="472"/>
      <c r="C50" s="464"/>
      <c r="D50" s="466"/>
      <c r="E50" s="462"/>
      <c r="F50" s="458"/>
      <c r="G50" s="305">
        <v>2</v>
      </c>
      <c r="H50" s="448" t="s">
        <v>429</v>
      </c>
      <c r="I50" s="448"/>
      <c r="J50" s="448"/>
      <c r="K50" s="320"/>
      <c r="L50" s="459"/>
      <c r="M50" s="459"/>
      <c r="N50" s="470"/>
      <c r="O50" s="433" t="s">
        <v>403</v>
      </c>
      <c r="P50" s="432"/>
      <c r="Q50" s="432"/>
      <c r="R50" s="432" t="s">
        <v>229</v>
      </c>
      <c r="S50" s="324"/>
      <c r="T50" s="432"/>
      <c r="U50" s="432"/>
      <c r="V50" s="434"/>
      <c r="W50" s="127"/>
    </row>
    <row r="51" spans="1:23" s="33" customFormat="1" ht="12.75">
      <c r="A51" s="473" t="s">
        <v>135</v>
      </c>
      <c r="B51" s="471">
        <v>21</v>
      </c>
      <c r="C51" s="463">
        <v>13</v>
      </c>
      <c r="D51" s="465" t="s">
        <v>428</v>
      </c>
      <c r="E51" s="455" t="s">
        <v>213</v>
      </c>
      <c r="F51" s="455" t="s">
        <v>79</v>
      </c>
      <c r="G51" s="7"/>
      <c r="H51" s="460"/>
      <c r="I51" s="460"/>
      <c r="J51" s="461"/>
      <c r="K51" s="320"/>
      <c r="L51" s="459"/>
      <c r="M51" s="459"/>
      <c r="N51" s="470"/>
      <c r="O51" s="435"/>
      <c r="P51" s="436"/>
      <c r="Q51" s="436"/>
      <c r="R51" s="436"/>
      <c r="S51" s="324"/>
      <c r="T51" s="432"/>
      <c r="U51" s="432"/>
      <c r="V51" s="434"/>
      <c r="W51" s="127"/>
    </row>
    <row r="52" spans="1:23" s="33" customFormat="1" ht="12.75">
      <c r="A52" s="474"/>
      <c r="B52" s="472"/>
      <c r="C52" s="464"/>
      <c r="D52" s="466"/>
      <c r="E52" s="462"/>
      <c r="F52" s="456"/>
      <c r="G52" s="432" t="s">
        <v>426</v>
      </c>
      <c r="H52" s="467"/>
      <c r="I52" s="467"/>
      <c r="J52" s="432" t="s">
        <v>162</v>
      </c>
      <c r="K52" s="324"/>
      <c r="L52" s="459"/>
      <c r="M52" s="459"/>
      <c r="N52" s="470"/>
      <c r="O52" s="160">
        <v>2</v>
      </c>
      <c r="P52" s="448" t="s">
        <v>427</v>
      </c>
      <c r="Q52" s="448"/>
      <c r="R52" s="468"/>
      <c r="S52" s="326"/>
      <c r="T52" s="432"/>
      <c r="U52" s="432"/>
      <c r="V52" s="434"/>
      <c r="W52" s="127"/>
    </row>
    <row r="53" spans="1:23" s="33" customFormat="1" ht="12.75">
      <c r="A53" s="473" t="s">
        <v>135</v>
      </c>
      <c r="B53" s="471">
        <v>22</v>
      </c>
      <c r="C53" s="463">
        <v>10</v>
      </c>
      <c r="D53" s="465" t="s">
        <v>426</v>
      </c>
      <c r="E53" s="455" t="s">
        <v>162</v>
      </c>
      <c r="F53" s="457" t="s">
        <v>79</v>
      </c>
      <c r="G53" s="462"/>
      <c r="H53" s="462"/>
      <c r="I53" s="462"/>
      <c r="J53" s="436"/>
      <c r="K53" s="324"/>
      <c r="L53" s="459"/>
      <c r="M53" s="459"/>
      <c r="N53" s="470"/>
      <c r="O53" s="325"/>
      <c r="P53" s="460"/>
      <c r="Q53" s="460"/>
      <c r="R53" s="469"/>
      <c r="S53" s="326"/>
      <c r="T53" s="432"/>
      <c r="U53" s="432"/>
      <c r="V53" s="434"/>
      <c r="W53" s="127"/>
    </row>
    <row r="54" spans="1:23" s="33" customFormat="1" ht="12.75">
      <c r="A54" s="474"/>
      <c r="B54" s="472"/>
      <c r="C54" s="464"/>
      <c r="D54" s="466"/>
      <c r="E54" s="462"/>
      <c r="F54" s="458"/>
      <c r="G54" s="302">
        <v>2</v>
      </c>
      <c r="H54" s="448" t="s">
        <v>147</v>
      </c>
      <c r="I54" s="448"/>
      <c r="J54" s="468"/>
      <c r="K54" s="433" t="s">
        <v>403</v>
      </c>
      <c r="L54" s="432"/>
      <c r="M54" s="432"/>
      <c r="N54" s="432" t="s">
        <v>229</v>
      </c>
      <c r="O54" s="323"/>
      <c r="P54" s="459"/>
      <c r="Q54" s="459"/>
      <c r="R54" s="434"/>
      <c r="S54" s="323"/>
      <c r="T54" s="432"/>
      <c r="U54" s="432"/>
      <c r="V54" s="434"/>
      <c r="W54" s="127"/>
    </row>
    <row r="55" spans="1:23" s="33" customFormat="1" ht="12.75">
      <c r="A55" s="473" t="s">
        <v>215</v>
      </c>
      <c r="B55" s="471">
        <v>23</v>
      </c>
      <c r="C55" s="463">
        <v>31</v>
      </c>
      <c r="D55" s="465" t="s">
        <v>425</v>
      </c>
      <c r="E55" s="455" t="s">
        <v>312</v>
      </c>
      <c r="F55" s="455" t="s">
        <v>424</v>
      </c>
      <c r="G55" s="7"/>
      <c r="H55" s="460"/>
      <c r="I55" s="460"/>
      <c r="J55" s="469"/>
      <c r="K55" s="435"/>
      <c r="L55" s="436"/>
      <c r="M55" s="436"/>
      <c r="N55" s="436"/>
      <c r="O55" s="323"/>
      <c r="P55" s="432"/>
      <c r="Q55" s="432"/>
      <c r="R55" s="434"/>
      <c r="S55" s="323"/>
      <c r="T55" s="432"/>
      <c r="U55" s="432"/>
      <c r="V55" s="434"/>
      <c r="W55" s="127"/>
    </row>
    <row r="56" spans="1:23" s="33" customFormat="1" ht="12.75">
      <c r="A56" s="474"/>
      <c r="B56" s="472"/>
      <c r="C56" s="464"/>
      <c r="D56" s="466"/>
      <c r="E56" s="462"/>
      <c r="F56" s="456"/>
      <c r="G56" s="432" t="s">
        <v>403</v>
      </c>
      <c r="H56" s="432"/>
      <c r="I56" s="432"/>
      <c r="J56" s="434" t="s">
        <v>229</v>
      </c>
      <c r="K56" s="161">
        <v>2</v>
      </c>
      <c r="L56" s="448" t="s">
        <v>423</v>
      </c>
      <c r="M56" s="448"/>
      <c r="N56" s="448"/>
      <c r="O56" s="320"/>
      <c r="P56" s="432"/>
      <c r="Q56" s="432"/>
      <c r="R56" s="434"/>
      <c r="S56" s="323"/>
      <c r="T56" s="432"/>
      <c r="U56" s="432"/>
      <c r="V56" s="434"/>
      <c r="W56" s="127"/>
    </row>
    <row r="57" spans="1:23" s="33" customFormat="1" ht="12.75">
      <c r="A57" s="475" t="s">
        <v>160</v>
      </c>
      <c r="B57" s="471">
        <v>24</v>
      </c>
      <c r="C57" s="463">
        <v>3</v>
      </c>
      <c r="D57" s="465" t="s">
        <v>403</v>
      </c>
      <c r="E57" s="455" t="s">
        <v>229</v>
      </c>
      <c r="F57" s="457" t="s">
        <v>79</v>
      </c>
      <c r="G57" s="436"/>
      <c r="H57" s="436"/>
      <c r="I57" s="436"/>
      <c r="J57" s="437"/>
      <c r="K57" s="323"/>
      <c r="L57" s="460"/>
      <c r="M57" s="460"/>
      <c r="N57" s="461"/>
      <c r="O57" s="320"/>
      <c r="P57" s="432"/>
      <c r="Q57" s="432"/>
      <c r="R57" s="434"/>
      <c r="S57" s="323"/>
      <c r="T57" s="432"/>
      <c r="U57" s="432"/>
      <c r="V57" s="434"/>
      <c r="W57" s="127"/>
    </row>
    <row r="58" spans="1:23" s="33" customFormat="1" ht="12.75">
      <c r="A58" s="474"/>
      <c r="B58" s="472"/>
      <c r="C58" s="464"/>
      <c r="D58" s="466"/>
      <c r="E58" s="462"/>
      <c r="F58" s="458"/>
      <c r="G58" s="305">
        <v>2</v>
      </c>
      <c r="H58" s="448" t="s">
        <v>241</v>
      </c>
      <c r="I58" s="448"/>
      <c r="J58" s="448"/>
      <c r="K58" s="320"/>
      <c r="L58" s="459"/>
      <c r="M58" s="459"/>
      <c r="N58" s="459"/>
      <c r="O58" s="319"/>
      <c r="P58" s="432"/>
      <c r="Q58" s="432"/>
      <c r="R58" s="434"/>
      <c r="S58" s="433" t="s">
        <v>403</v>
      </c>
      <c r="T58" s="432"/>
      <c r="U58" s="432"/>
      <c r="V58" s="434"/>
      <c r="W58" s="127"/>
    </row>
    <row r="59" spans="1:23" s="33" customFormat="1" ht="12.75">
      <c r="A59" s="475" t="s">
        <v>159</v>
      </c>
      <c r="B59" s="471">
        <v>25</v>
      </c>
      <c r="C59" s="463">
        <v>6</v>
      </c>
      <c r="D59" s="465" t="s">
        <v>400</v>
      </c>
      <c r="E59" s="455" t="s">
        <v>420</v>
      </c>
      <c r="F59" s="455" t="s">
        <v>76</v>
      </c>
      <c r="G59" s="7"/>
      <c r="H59" s="460"/>
      <c r="I59" s="460"/>
      <c r="J59" s="461"/>
      <c r="K59" s="320"/>
      <c r="L59" s="459"/>
      <c r="M59" s="459"/>
      <c r="N59" s="459"/>
      <c r="O59" s="319"/>
      <c r="P59" s="432"/>
      <c r="Q59" s="432"/>
      <c r="R59" s="434"/>
      <c r="S59" s="435"/>
      <c r="T59" s="436"/>
      <c r="U59" s="436"/>
      <c r="V59" s="437"/>
      <c r="W59" s="127"/>
    </row>
    <row r="60" spans="1:23" s="33" customFormat="1" ht="12.75">
      <c r="A60" s="474"/>
      <c r="B60" s="472"/>
      <c r="C60" s="464"/>
      <c r="D60" s="466"/>
      <c r="E60" s="462"/>
      <c r="F60" s="456"/>
      <c r="G60" s="432" t="s">
        <v>400</v>
      </c>
      <c r="H60" s="467"/>
      <c r="I60" s="467"/>
      <c r="J60" s="432" t="s">
        <v>420</v>
      </c>
      <c r="K60" s="324"/>
      <c r="L60" s="459"/>
      <c r="M60" s="459"/>
      <c r="N60" s="459"/>
      <c r="O60" s="319"/>
      <c r="P60" s="432"/>
      <c r="Q60" s="432"/>
      <c r="R60" s="434"/>
      <c r="S60" s="161">
        <v>1</v>
      </c>
      <c r="T60" s="448" t="s">
        <v>238</v>
      </c>
      <c r="U60" s="448"/>
      <c r="V60" s="448"/>
      <c r="W60" s="129"/>
    </row>
    <row r="61" spans="1:23" s="33" customFormat="1" ht="12.75">
      <c r="A61" s="476" t="s">
        <v>215</v>
      </c>
      <c r="B61" s="471">
        <v>26</v>
      </c>
      <c r="C61" s="463">
        <v>24</v>
      </c>
      <c r="D61" s="465" t="s">
        <v>422</v>
      </c>
      <c r="E61" s="455" t="s">
        <v>421</v>
      </c>
      <c r="F61" s="457" t="s">
        <v>79</v>
      </c>
      <c r="G61" s="462"/>
      <c r="H61" s="462"/>
      <c r="I61" s="462"/>
      <c r="J61" s="436"/>
      <c r="K61" s="324"/>
      <c r="L61" s="459"/>
      <c r="M61" s="459"/>
      <c r="N61" s="459"/>
      <c r="O61" s="319"/>
      <c r="P61" s="432"/>
      <c r="Q61" s="432"/>
      <c r="R61" s="434"/>
      <c r="S61" s="323"/>
      <c r="T61" s="441"/>
      <c r="U61" s="441"/>
      <c r="V61" s="441"/>
      <c r="W61" s="129"/>
    </row>
    <row r="62" spans="1:23" s="33" customFormat="1" ht="12.75">
      <c r="A62" s="474"/>
      <c r="B62" s="472"/>
      <c r="C62" s="464"/>
      <c r="D62" s="466"/>
      <c r="E62" s="462"/>
      <c r="F62" s="458"/>
      <c r="G62" s="302">
        <v>1</v>
      </c>
      <c r="H62" s="448" t="s">
        <v>147</v>
      </c>
      <c r="I62" s="448"/>
      <c r="J62" s="468"/>
      <c r="K62" s="433" t="s">
        <v>400</v>
      </c>
      <c r="L62" s="432"/>
      <c r="M62" s="432"/>
      <c r="N62" s="432" t="s">
        <v>420</v>
      </c>
      <c r="O62" s="324"/>
      <c r="P62" s="432"/>
      <c r="Q62" s="432"/>
      <c r="R62" s="434"/>
      <c r="S62" s="323"/>
      <c r="T62" s="432"/>
      <c r="U62" s="432"/>
      <c r="V62" s="432"/>
      <c r="W62" s="129"/>
    </row>
    <row r="63" spans="1:23" s="33" customFormat="1" ht="12.75">
      <c r="A63" s="476" t="s">
        <v>135</v>
      </c>
      <c r="B63" s="471">
        <v>27</v>
      </c>
      <c r="C63" s="463">
        <v>17</v>
      </c>
      <c r="D63" s="465" t="s">
        <v>419</v>
      </c>
      <c r="E63" s="455" t="s">
        <v>418</v>
      </c>
      <c r="F63" s="455" t="s">
        <v>76</v>
      </c>
      <c r="G63" s="7"/>
      <c r="H63" s="460"/>
      <c r="I63" s="460"/>
      <c r="J63" s="469"/>
      <c r="K63" s="435"/>
      <c r="L63" s="436"/>
      <c r="M63" s="436"/>
      <c r="N63" s="436"/>
      <c r="O63" s="324"/>
      <c r="P63" s="432"/>
      <c r="Q63" s="432"/>
      <c r="R63" s="434"/>
      <c r="S63" s="323"/>
      <c r="T63" s="432"/>
      <c r="U63" s="432"/>
      <c r="V63" s="432"/>
      <c r="W63" s="129"/>
    </row>
    <row r="64" spans="1:23" s="33" customFormat="1" ht="12.75">
      <c r="A64" s="474"/>
      <c r="B64" s="472"/>
      <c r="C64" s="464"/>
      <c r="D64" s="466"/>
      <c r="E64" s="462"/>
      <c r="F64" s="456"/>
      <c r="G64" s="432" t="s">
        <v>417</v>
      </c>
      <c r="H64" s="432"/>
      <c r="I64" s="432"/>
      <c r="J64" s="434" t="s">
        <v>226</v>
      </c>
      <c r="K64" s="161">
        <v>1</v>
      </c>
      <c r="L64" s="448" t="s">
        <v>146</v>
      </c>
      <c r="M64" s="448"/>
      <c r="N64" s="468"/>
      <c r="O64" s="326"/>
      <c r="P64" s="432"/>
      <c r="Q64" s="432"/>
      <c r="R64" s="434"/>
      <c r="S64" s="323"/>
      <c r="T64" s="432"/>
      <c r="U64" s="432"/>
      <c r="V64" s="432"/>
      <c r="W64" s="129"/>
    </row>
    <row r="65" spans="1:23" s="33" customFormat="1" ht="12.75">
      <c r="A65" s="473" t="s">
        <v>135</v>
      </c>
      <c r="B65" s="471">
        <v>28</v>
      </c>
      <c r="C65" s="463">
        <v>15</v>
      </c>
      <c r="D65" s="465" t="s">
        <v>417</v>
      </c>
      <c r="E65" s="455" t="s">
        <v>226</v>
      </c>
      <c r="F65" s="457" t="s">
        <v>76</v>
      </c>
      <c r="G65" s="436"/>
      <c r="H65" s="436"/>
      <c r="I65" s="436"/>
      <c r="J65" s="437"/>
      <c r="K65" s="323"/>
      <c r="L65" s="460"/>
      <c r="M65" s="460"/>
      <c r="N65" s="469"/>
      <c r="O65" s="326"/>
      <c r="P65" s="432"/>
      <c r="Q65" s="432"/>
      <c r="R65" s="434"/>
      <c r="S65" s="323"/>
      <c r="T65" s="432"/>
      <c r="U65" s="432"/>
      <c r="V65" s="432"/>
      <c r="W65" s="129"/>
    </row>
    <row r="66" spans="1:23" s="33" customFormat="1" ht="12.75">
      <c r="A66" s="474"/>
      <c r="B66" s="472"/>
      <c r="C66" s="464"/>
      <c r="D66" s="466"/>
      <c r="E66" s="462"/>
      <c r="F66" s="458"/>
      <c r="G66" s="305">
        <v>2</v>
      </c>
      <c r="H66" s="448" t="s">
        <v>416</v>
      </c>
      <c r="I66" s="448"/>
      <c r="J66" s="448"/>
      <c r="K66" s="320"/>
      <c r="L66" s="459"/>
      <c r="M66" s="459"/>
      <c r="N66" s="470"/>
      <c r="O66" s="433" t="s">
        <v>404</v>
      </c>
      <c r="P66" s="432"/>
      <c r="Q66" s="432"/>
      <c r="R66" s="432" t="s">
        <v>410</v>
      </c>
      <c r="S66" s="323"/>
      <c r="T66" s="432"/>
      <c r="U66" s="432"/>
      <c r="V66" s="432"/>
      <c r="W66" s="129"/>
    </row>
    <row r="67" spans="1:23" s="33" customFormat="1" ht="12.75">
      <c r="A67" s="473" t="s">
        <v>135</v>
      </c>
      <c r="B67" s="471">
        <v>29</v>
      </c>
      <c r="C67" s="463">
        <v>11</v>
      </c>
      <c r="D67" s="465" t="s">
        <v>415</v>
      </c>
      <c r="E67" s="455" t="s">
        <v>414</v>
      </c>
      <c r="F67" s="455" t="s">
        <v>79</v>
      </c>
      <c r="G67" s="7"/>
      <c r="H67" s="460"/>
      <c r="I67" s="460"/>
      <c r="J67" s="461"/>
      <c r="K67" s="320"/>
      <c r="L67" s="459"/>
      <c r="M67" s="459"/>
      <c r="N67" s="470"/>
      <c r="O67" s="435"/>
      <c r="P67" s="436"/>
      <c r="Q67" s="436"/>
      <c r="R67" s="436"/>
      <c r="S67" s="323"/>
      <c r="T67" s="432"/>
      <c r="U67" s="432"/>
      <c r="V67" s="432"/>
      <c r="W67" s="129"/>
    </row>
    <row r="68" spans="1:23" s="33" customFormat="1" ht="12.75">
      <c r="A68" s="474"/>
      <c r="B68" s="472"/>
      <c r="C68" s="464"/>
      <c r="D68" s="466"/>
      <c r="E68" s="462"/>
      <c r="F68" s="456"/>
      <c r="G68" s="432" t="s">
        <v>415</v>
      </c>
      <c r="H68" s="467"/>
      <c r="I68" s="467"/>
      <c r="J68" s="432" t="s">
        <v>414</v>
      </c>
      <c r="K68" s="324"/>
      <c r="L68" s="459"/>
      <c r="M68" s="459"/>
      <c r="N68" s="470"/>
      <c r="O68" s="160">
        <v>2</v>
      </c>
      <c r="P68" s="448" t="s">
        <v>413</v>
      </c>
      <c r="Q68" s="448"/>
      <c r="R68" s="448"/>
      <c r="S68" s="320"/>
      <c r="T68" s="432"/>
      <c r="U68" s="432"/>
      <c r="V68" s="432"/>
      <c r="W68" s="127"/>
    </row>
    <row r="69" spans="1:23" s="33" customFormat="1" ht="12.75">
      <c r="A69" s="473" t="s">
        <v>242</v>
      </c>
      <c r="B69" s="471">
        <v>30</v>
      </c>
      <c r="C69" s="463">
        <v>32</v>
      </c>
      <c r="D69" s="465" t="s">
        <v>407</v>
      </c>
      <c r="E69" s="455" t="s">
        <v>165</v>
      </c>
      <c r="F69" s="457" t="s">
        <v>79</v>
      </c>
      <c r="G69" s="462"/>
      <c r="H69" s="462"/>
      <c r="I69" s="462"/>
      <c r="J69" s="436"/>
      <c r="K69" s="324"/>
      <c r="L69" s="459"/>
      <c r="M69" s="459"/>
      <c r="N69" s="470"/>
      <c r="O69" s="325"/>
      <c r="P69" s="460"/>
      <c r="Q69" s="460"/>
      <c r="R69" s="461"/>
      <c r="S69" s="320"/>
      <c r="T69" s="432"/>
      <c r="U69" s="432"/>
      <c r="V69" s="432"/>
      <c r="W69" s="127"/>
    </row>
    <row r="70" spans="1:23" s="33" customFormat="1" ht="12.75">
      <c r="A70" s="474"/>
      <c r="B70" s="472"/>
      <c r="C70" s="464"/>
      <c r="D70" s="466"/>
      <c r="E70" s="462"/>
      <c r="F70" s="458"/>
      <c r="G70" s="302">
        <v>1</v>
      </c>
      <c r="H70" s="448" t="s">
        <v>147</v>
      </c>
      <c r="I70" s="448"/>
      <c r="J70" s="468"/>
      <c r="K70" s="433" t="s">
        <v>404</v>
      </c>
      <c r="L70" s="432"/>
      <c r="M70" s="434"/>
      <c r="N70" s="434" t="s">
        <v>410</v>
      </c>
      <c r="O70" s="324"/>
      <c r="P70" s="459"/>
      <c r="Q70" s="459"/>
      <c r="R70" s="459"/>
      <c r="W70" s="127"/>
    </row>
    <row r="71" spans="1:23" s="33" customFormat="1" ht="12.75">
      <c r="A71" s="473" t="s">
        <v>230</v>
      </c>
      <c r="B71" s="471">
        <v>31</v>
      </c>
      <c r="C71" s="463">
        <v>26</v>
      </c>
      <c r="D71" s="465" t="s">
        <v>412</v>
      </c>
      <c r="E71" s="455" t="s">
        <v>411</v>
      </c>
      <c r="F71" s="455" t="s">
        <v>79</v>
      </c>
      <c r="G71" s="7"/>
      <c r="H71" s="460"/>
      <c r="I71" s="460"/>
      <c r="J71" s="469"/>
      <c r="K71" s="435"/>
      <c r="L71" s="436"/>
      <c r="M71" s="437"/>
      <c r="N71" s="437"/>
      <c r="O71" s="432" t="s">
        <v>402</v>
      </c>
      <c r="P71" s="432"/>
      <c r="Q71" s="432"/>
      <c r="R71" s="432"/>
      <c r="S71" s="540" t="s">
        <v>36</v>
      </c>
      <c r="T71" s="540"/>
      <c r="U71" s="540"/>
      <c r="V71" s="540"/>
      <c r="W71" s="127"/>
    </row>
    <row r="72" spans="1:23" s="33" customFormat="1" ht="12.75">
      <c r="A72" s="474"/>
      <c r="B72" s="472"/>
      <c r="C72" s="464"/>
      <c r="D72" s="466"/>
      <c r="E72" s="462"/>
      <c r="F72" s="456"/>
      <c r="G72" s="432" t="s">
        <v>404</v>
      </c>
      <c r="H72" s="432"/>
      <c r="I72" s="432"/>
      <c r="J72" s="434" t="s">
        <v>410</v>
      </c>
      <c r="K72" s="161">
        <v>2</v>
      </c>
      <c r="L72" s="448" t="s">
        <v>192</v>
      </c>
      <c r="M72" s="448"/>
      <c r="N72" s="448"/>
      <c r="O72" s="436"/>
      <c r="P72" s="436"/>
      <c r="Q72" s="436"/>
      <c r="R72" s="436"/>
      <c r="S72" s="432" t="s">
        <v>402</v>
      </c>
      <c r="T72" s="432"/>
      <c r="U72" s="432"/>
      <c r="V72" s="432"/>
      <c r="W72" s="127"/>
    </row>
    <row r="73" spans="1:23" s="33" customFormat="1" ht="12.75">
      <c r="A73" s="475" t="s">
        <v>150</v>
      </c>
      <c r="B73" s="471">
        <v>32</v>
      </c>
      <c r="C73" s="463">
        <v>2</v>
      </c>
      <c r="D73" s="465" t="s">
        <v>404</v>
      </c>
      <c r="E73" s="455" t="s">
        <v>410</v>
      </c>
      <c r="F73" s="457" t="s">
        <v>76</v>
      </c>
      <c r="G73" s="436"/>
      <c r="H73" s="436"/>
      <c r="I73" s="436"/>
      <c r="J73" s="437"/>
      <c r="K73" s="323"/>
      <c r="L73" s="461"/>
      <c r="M73" s="461"/>
      <c r="N73" s="461"/>
      <c r="O73" s="533" t="s">
        <v>404</v>
      </c>
      <c r="P73" s="533"/>
      <c r="Q73" s="534"/>
      <c r="R73" s="322"/>
      <c r="S73" s="436"/>
      <c r="T73" s="436"/>
      <c r="U73" s="436"/>
      <c r="V73" s="436"/>
      <c r="W73" s="127"/>
    </row>
    <row r="74" spans="1:23" s="33" customFormat="1" ht="12.75">
      <c r="A74" s="474"/>
      <c r="B74" s="472"/>
      <c r="C74" s="464"/>
      <c r="D74" s="466"/>
      <c r="E74" s="462"/>
      <c r="F74" s="458"/>
      <c r="G74" s="305">
        <v>2</v>
      </c>
      <c r="H74" s="448" t="s">
        <v>147</v>
      </c>
      <c r="I74" s="448"/>
      <c r="J74" s="448"/>
      <c r="K74" s="320"/>
      <c r="L74" s="459"/>
      <c r="M74" s="459"/>
      <c r="N74" s="459"/>
      <c r="O74" s="436"/>
      <c r="P74" s="436"/>
      <c r="Q74" s="437"/>
      <c r="R74" s="321"/>
      <c r="S74" s="312">
        <v>1</v>
      </c>
      <c r="T74" s="535" t="s">
        <v>409</v>
      </c>
      <c r="U74" s="535"/>
      <c r="V74" s="535"/>
      <c r="W74" s="127"/>
    </row>
    <row r="75" spans="1:23" s="33" customFormat="1" ht="12" customHeight="1">
      <c r="A75" s="131"/>
      <c r="B75" s="129"/>
      <c r="C75" s="9"/>
      <c r="D75" s="313"/>
      <c r="E75" s="131"/>
      <c r="F75" s="7"/>
      <c r="G75" s="7"/>
      <c r="H75" s="460"/>
      <c r="I75" s="460"/>
      <c r="J75" s="461"/>
      <c r="K75" s="320"/>
      <c r="L75" s="319"/>
      <c r="M75" s="319"/>
      <c r="N75" s="62"/>
      <c r="O75" s="63"/>
      <c r="P75" s="64"/>
      <c r="Q75" s="64"/>
      <c r="R75" s="64"/>
      <c r="S75" s="64"/>
      <c r="T75" s="460"/>
      <c r="U75" s="460"/>
      <c r="V75" s="460"/>
      <c r="W75" s="127"/>
    </row>
    <row r="76" spans="4:22" ht="12" customHeight="1">
      <c r="D76" s="240"/>
      <c r="E76" s="240"/>
      <c r="F76" s="240"/>
      <c r="G76" s="192"/>
      <c r="H76" s="314"/>
      <c r="I76" s="315"/>
      <c r="J76" s="315"/>
      <c r="K76" s="316"/>
      <c r="L76" s="65"/>
      <c r="M76" s="65"/>
      <c r="N76" s="62"/>
      <c r="O76" s="63"/>
      <c r="P76" s="64"/>
      <c r="Q76" s="64"/>
      <c r="R76" s="64"/>
      <c r="S76" s="64"/>
      <c r="T76" s="64"/>
      <c r="U76" s="317"/>
      <c r="V76" s="317"/>
    </row>
    <row r="77" spans="1:23" s="54" customFormat="1" ht="12" customHeight="1">
      <c r="A77" s="66" t="s">
        <v>20</v>
      </c>
      <c r="B77" s="479" t="s">
        <v>21</v>
      </c>
      <c r="C77" s="479"/>
      <c r="D77" s="479"/>
      <c r="E77" s="479"/>
      <c r="F77" s="155" t="s">
        <v>22</v>
      </c>
      <c r="G77" s="67" t="s">
        <v>20</v>
      </c>
      <c r="H77" s="484" t="s">
        <v>37</v>
      </c>
      <c r="I77" s="484"/>
      <c r="J77" s="484"/>
      <c r="K77" s="484"/>
      <c r="L77" s="484"/>
      <c r="M77" s="484" t="s">
        <v>48</v>
      </c>
      <c r="N77" s="484"/>
      <c r="O77" s="484"/>
      <c r="P77" s="484"/>
      <c r="Q77" s="524" t="s">
        <v>24</v>
      </c>
      <c r="R77" s="525"/>
      <c r="S77" s="525"/>
      <c r="T77" s="525"/>
      <c r="U77" s="525"/>
      <c r="V77" s="525"/>
      <c r="W77" s="526"/>
    </row>
    <row r="78" spans="1:23" s="71" customFormat="1" ht="12" customHeight="1">
      <c r="A78" s="68">
        <v>1</v>
      </c>
      <c r="B78" s="483" t="s">
        <v>408</v>
      </c>
      <c r="C78" s="483"/>
      <c r="D78" s="483"/>
      <c r="E78" s="483"/>
      <c r="F78" s="69">
        <v>1036</v>
      </c>
      <c r="G78" s="70">
        <v>1</v>
      </c>
      <c r="H78" s="485" t="s">
        <v>407</v>
      </c>
      <c r="I78" s="485"/>
      <c r="J78" s="485"/>
      <c r="K78" s="485"/>
      <c r="L78" s="485"/>
      <c r="M78" s="523" t="s">
        <v>406</v>
      </c>
      <c r="N78" s="523"/>
      <c r="O78" s="523"/>
      <c r="P78" s="523"/>
      <c r="Q78" s="538" t="s">
        <v>405</v>
      </c>
      <c r="R78" s="523"/>
      <c r="S78" s="523"/>
      <c r="T78" s="523"/>
      <c r="U78" s="523"/>
      <c r="V78" s="523"/>
      <c r="W78" s="539"/>
    </row>
    <row r="79" spans="1:23" s="71" customFormat="1" ht="12" customHeight="1">
      <c r="A79" s="68">
        <v>2</v>
      </c>
      <c r="B79" s="478" t="s">
        <v>404</v>
      </c>
      <c r="C79" s="478"/>
      <c r="D79" s="478"/>
      <c r="E79" s="478"/>
      <c r="F79" s="69">
        <v>555</v>
      </c>
      <c r="G79" s="318"/>
      <c r="H79" s="480"/>
      <c r="I79" s="480"/>
      <c r="J79" s="480"/>
      <c r="K79" s="480"/>
      <c r="L79" s="480"/>
      <c r="M79" s="521"/>
      <c r="N79" s="521"/>
      <c r="O79" s="521"/>
      <c r="P79" s="521"/>
      <c r="Q79" s="536" t="s">
        <v>260</v>
      </c>
      <c r="R79" s="522"/>
      <c r="S79" s="522"/>
      <c r="T79" s="522"/>
      <c r="U79" s="522"/>
      <c r="V79" s="522"/>
      <c r="W79" s="537"/>
    </row>
    <row r="80" spans="1:23" s="71" customFormat="1" ht="12" customHeight="1">
      <c r="A80" s="68">
        <v>3</v>
      </c>
      <c r="B80" s="478" t="s">
        <v>403</v>
      </c>
      <c r="C80" s="478"/>
      <c r="D80" s="478"/>
      <c r="E80" s="478"/>
      <c r="F80" s="69">
        <v>521</v>
      </c>
      <c r="G80" s="72"/>
      <c r="H80" s="480"/>
      <c r="I80" s="480"/>
      <c r="J80" s="480"/>
      <c r="K80" s="480"/>
      <c r="L80" s="480"/>
      <c r="M80" s="521"/>
      <c r="N80" s="521"/>
      <c r="O80" s="521"/>
      <c r="P80" s="521"/>
      <c r="Q80" s="524" t="s">
        <v>25</v>
      </c>
      <c r="R80" s="525"/>
      <c r="S80" s="525"/>
      <c r="T80" s="526"/>
      <c r="U80" s="524" t="s">
        <v>26</v>
      </c>
      <c r="V80" s="525"/>
      <c r="W80" s="526"/>
    </row>
    <row r="81" spans="1:23" s="71" customFormat="1" ht="12" customHeight="1">
      <c r="A81" s="68">
        <v>4</v>
      </c>
      <c r="B81" s="478" t="s">
        <v>402</v>
      </c>
      <c r="C81" s="478"/>
      <c r="D81" s="478"/>
      <c r="E81" s="478"/>
      <c r="F81" s="69">
        <v>507</v>
      </c>
      <c r="G81" s="73"/>
      <c r="H81" s="480"/>
      <c r="I81" s="480"/>
      <c r="J81" s="480"/>
      <c r="K81" s="480"/>
      <c r="L81" s="480"/>
      <c r="M81" s="521"/>
      <c r="N81" s="521"/>
      <c r="O81" s="521"/>
      <c r="P81" s="521"/>
      <c r="Q81" s="527">
        <v>42582</v>
      </c>
      <c r="R81" s="528"/>
      <c r="S81" s="528"/>
      <c r="T81" s="529"/>
      <c r="U81" s="530">
        <v>0.7256944444444445</v>
      </c>
      <c r="V81" s="531"/>
      <c r="W81" s="532"/>
    </row>
    <row r="82" spans="1:23" s="71" customFormat="1" ht="12" customHeight="1">
      <c r="A82" s="74">
        <v>5</v>
      </c>
      <c r="B82" s="478" t="s">
        <v>401</v>
      </c>
      <c r="C82" s="478"/>
      <c r="D82" s="478"/>
      <c r="E82" s="478"/>
      <c r="F82" s="69">
        <v>500</v>
      </c>
      <c r="G82" s="73"/>
      <c r="H82" s="480"/>
      <c r="I82" s="480"/>
      <c r="J82" s="480"/>
      <c r="K82" s="480"/>
      <c r="L82" s="480"/>
      <c r="M82" s="521"/>
      <c r="N82" s="521"/>
      <c r="O82" s="521"/>
      <c r="P82" s="521"/>
      <c r="Q82" s="524" t="s">
        <v>27</v>
      </c>
      <c r="R82" s="525"/>
      <c r="S82" s="525"/>
      <c r="T82" s="525"/>
      <c r="U82" s="525"/>
      <c r="V82" s="525"/>
      <c r="W82" s="526"/>
    </row>
    <row r="83" spans="1:23" s="71" customFormat="1" ht="12" customHeight="1">
      <c r="A83" s="68">
        <v>6</v>
      </c>
      <c r="B83" s="478" t="s">
        <v>400</v>
      </c>
      <c r="C83" s="478"/>
      <c r="D83" s="478"/>
      <c r="E83" s="478"/>
      <c r="F83" s="69">
        <v>410</v>
      </c>
      <c r="G83" s="75"/>
      <c r="H83" s="480"/>
      <c r="I83" s="480"/>
      <c r="J83" s="480"/>
      <c r="K83" s="480"/>
      <c r="L83" s="480"/>
      <c r="M83" s="521"/>
      <c r="N83" s="521"/>
      <c r="O83" s="521"/>
      <c r="P83" s="521"/>
      <c r="Q83" s="442"/>
      <c r="R83" s="443"/>
      <c r="S83" s="443"/>
      <c r="T83" s="444"/>
      <c r="U83" s="449" t="s">
        <v>131</v>
      </c>
      <c r="V83" s="450"/>
      <c r="W83" s="451"/>
    </row>
    <row r="84" spans="1:23" s="71" customFormat="1" ht="12" customHeight="1">
      <c r="A84" s="74">
        <v>7</v>
      </c>
      <c r="B84" s="478" t="s">
        <v>399</v>
      </c>
      <c r="C84" s="478"/>
      <c r="D84" s="478"/>
      <c r="E84" s="478"/>
      <c r="F84" s="69">
        <v>352</v>
      </c>
      <c r="G84" s="73"/>
      <c r="H84" s="480"/>
      <c r="I84" s="480"/>
      <c r="J84" s="480"/>
      <c r="K84" s="480"/>
      <c r="L84" s="480"/>
      <c r="M84" s="521"/>
      <c r="N84" s="521"/>
      <c r="O84" s="521"/>
      <c r="P84" s="521"/>
      <c r="Q84" s="445"/>
      <c r="R84" s="446"/>
      <c r="S84" s="446"/>
      <c r="T84" s="447"/>
      <c r="U84" s="452"/>
      <c r="V84" s="453"/>
      <c r="W84" s="454"/>
    </row>
    <row r="85" spans="1:23" s="71" customFormat="1" ht="12" customHeight="1">
      <c r="A85" s="76">
        <v>8</v>
      </c>
      <c r="B85" s="481" t="s">
        <v>398</v>
      </c>
      <c r="C85" s="481"/>
      <c r="D85" s="481"/>
      <c r="E85" s="481"/>
      <c r="F85" s="154">
        <v>348</v>
      </c>
      <c r="G85" s="77"/>
      <c r="H85" s="482"/>
      <c r="I85" s="482"/>
      <c r="J85" s="482"/>
      <c r="K85" s="482"/>
      <c r="L85" s="482"/>
      <c r="M85" s="522"/>
      <c r="N85" s="522"/>
      <c r="O85" s="522"/>
      <c r="P85" s="522"/>
      <c r="Q85" s="438" t="s">
        <v>28</v>
      </c>
      <c r="R85" s="439"/>
      <c r="S85" s="439"/>
      <c r="T85" s="440"/>
      <c r="U85" s="438" t="s">
        <v>29</v>
      </c>
      <c r="V85" s="439"/>
      <c r="W85" s="440"/>
    </row>
    <row r="86" spans="1:23" ht="12.75">
      <c r="A86" s="50"/>
      <c r="B86" s="50"/>
      <c r="C86" s="1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48:V48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C31:C32"/>
    <mergeCell ref="C33:C3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P14:R14"/>
    <mergeCell ref="T18:V18"/>
    <mergeCell ref="P16:R16"/>
    <mergeCell ref="O18:Q19"/>
    <mergeCell ref="T19:V19"/>
    <mergeCell ref="P17:R17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33:B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  <mergeCell ref="P62:R62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82" stopIfTrue="1">
      <formula>COUNTIF($O$77:$T$84,G12)&gt;0</formula>
    </cfRule>
  </conditionalFormatting>
  <conditionalFormatting sqref="E11:E74">
    <cfRule type="expression" priority="3" dxfId="182" stopIfTrue="1">
      <formula>COUNTIF($B$78:$E$85,D11)&gt;0</formula>
    </cfRule>
  </conditionalFormatting>
  <conditionalFormatting sqref="A11:A74">
    <cfRule type="expression" priority="4" dxfId="182" stopIfTrue="1">
      <formula>COUNTIF($B$78:$E$85,$D11)&gt;0</formula>
    </cfRule>
  </conditionalFormatting>
  <conditionalFormatting sqref="C11">
    <cfRule type="expression" priority="5" dxfId="183" stopIfTrue="1">
      <formula>COUNTIF($C$11:$C$74,C11)&gt;1</formula>
    </cfRule>
  </conditionalFormatting>
  <conditionalFormatting sqref="D11:D74">
    <cfRule type="expression" priority="6" dxfId="18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82" stopIfTrue="1">
      <formula>COUNTIF($B$78:$E$85,G12)&gt;0</formula>
    </cfRule>
    <cfRule type="expression" priority="8" dxfId="184" stopIfTrue="1">
      <formula>LEFT(G12,4)="поб."</formula>
    </cfRule>
  </conditionalFormatting>
  <conditionalFormatting sqref="B78:F85">
    <cfRule type="expression" priority="1" dxfId="18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186" stopIfTrue="1">
      <formula>'Ю15ОТ'!#REF!=1</formula>
    </cfRule>
  </conditionalFormatting>
  <conditionalFormatting sqref="R73:R74 S71:V71 T74:V74">
    <cfRule type="expression" priority="10" dxfId="187" stopIfTrue="1">
      <formula>'Ю15ОТ'!#REF!</formula>
    </cfRule>
  </conditionalFormatting>
  <conditionalFormatting sqref="O73:Q74 O71:R72">
    <cfRule type="expression" priority="11" dxfId="187" stopIfTrue="1">
      <formula>'Ю15ОТ'!#REF!</formula>
    </cfRule>
    <cfRule type="expression" priority="12" dxfId="188" stopIfTrue="1">
      <formula>LEFT(O71,3)="пр."</formula>
    </cfRule>
  </conditionalFormatting>
  <conditionalFormatting sqref="S72:V73">
    <cfRule type="expression" priority="13" dxfId="187" stopIfTrue="1">
      <formula>'Ю15ОТ'!#REF!</formula>
    </cfRule>
    <cfRule type="expression" priority="14" dxfId="18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75" zoomScaleNormal="75" zoomScalePageLayoutView="0" workbookViewId="0" topLeftCell="A1">
      <pane ySplit="11" topLeftCell="A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625" style="141" customWidth="1"/>
    <col min="2" max="2" width="12.625" style="0" customWidth="1"/>
    <col min="3" max="3" width="3.625" style="0" customWidth="1"/>
    <col min="4" max="4" width="21.625" style="0" customWidth="1"/>
    <col min="5" max="5" width="12.625" style="99" customWidth="1"/>
    <col min="6" max="6" width="18.625" style="99" customWidth="1"/>
    <col min="7" max="7" width="20.625" style="99" customWidth="1"/>
    <col min="8" max="8" width="9.625" style="99" customWidth="1"/>
    <col min="9" max="9" width="10.625" style="99" customWidth="1"/>
  </cols>
  <sheetData>
    <row r="1" ht="27" customHeight="1"/>
    <row r="2" spans="1:9" ht="12.75">
      <c r="A2" s="654" t="s">
        <v>40</v>
      </c>
      <c r="B2" s="654"/>
      <c r="C2" s="654"/>
      <c r="D2" s="654"/>
      <c r="E2" s="654"/>
      <c r="F2" s="654"/>
      <c r="G2" s="654"/>
      <c r="H2" s="654"/>
      <c r="I2" s="654"/>
    </row>
    <row r="3" spans="1:9" s="100" customFormat="1" ht="9.75">
      <c r="A3" s="661" t="s">
        <v>1</v>
      </c>
      <c r="B3" s="661"/>
      <c r="C3" s="661"/>
      <c r="D3" s="661"/>
      <c r="E3" s="661"/>
      <c r="F3" s="661"/>
      <c r="G3" s="661"/>
      <c r="H3" s="661"/>
      <c r="I3" s="661"/>
    </row>
    <row r="4" spans="1:9" ht="15" customHeight="1">
      <c r="A4" s="656" t="s">
        <v>69</v>
      </c>
      <c r="B4" s="656"/>
      <c r="C4" s="656"/>
      <c r="D4" s="656"/>
      <c r="E4" s="656"/>
      <c r="F4" s="656"/>
      <c r="G4" s="656"/>
      <c r="H4" s="656"/>
      <c r="I4" s="656"/>
    </row>
    <row r="5" spans="1:9" s="101" customFormat="1" ht="4.5" customHeight="1">
      <c r="A5" s="142"/>
      <c r="E5" s="102"/>
      <c r="F5" s="657"/>
      <c r="G5" s="657"/>
      <c r="H5" s="102"/>
      <c r="I5" s="163"/>
    </row>
    <row r="6" spans="1:9" s="104" customFormat="1" ht="12.75" customHeight="1">
      <c r="A6" s="666" t="s">
        <v>2</v>
      </c>
      <c r="B6" s="666"/>
      <c r="C6" s="667" t="s">
        <v>3</v>
      </c>
      <c r="D6" s="668"/>
      <c r="E6" s="667" t="s">
        <v>4</v>
      </c>
      <c r="F6" s="668"/>
      <c r="G6" s="103" t="s">
        <v>5</v>
      </c>
      <c r="H6" s="103" t="s">
        <v>6</v>
      </c>
      <c r="I6" s="103" t="s">
        <v>7</v>
      </c>
    </row>
    <row r="7" spans="1:9" s="107" customFormat="1" ht="9.75" customHeight="1">
      <c r="A7" s="898" t="s">
        <v>70</v>
      </c>
      <c r="B7" s="899"/>
      <c r="C7" s="105" t="s">
        <v>41</v>
      </c>
      <c r="D7" s="106" t="s">
        <v>71</v>
      </c>
      <c r="E7" s="669" t="s">
        <v>60</v>
      </c>
      <c r="F7" s="670"/>
      <c r="G7" s="681" t="s">
        <v>72</v>
      </c>
      <c r="H7" s="897" t="s">
        <v>61</v>
      </c>
      <c r="I7" s="897" t="s">
        <v>59</v>
      </c>
    </row>
    <row r="8" spans="1:9" s="107" customFormat="1" ht="9.75" customHeight="1">
      <c r="A8" s="900"/>
      <c r="B8" s="901"/>
      <c r="C8" s="108" t="s">
        <v>42</v>
      </c>
      <c r="D8" s="109" t="s">
        <v>73</v>
      </c>
      <c r="E8" s="671"/>
      <c r="F8" s="672"/>
      <c r="G8" s="682"/>
      <c r="H8" s="897"/>
      <c r="I8" s="897"/>
    </row>
    <row r="9" ht="14.25" customHeight="1">
      <c r="D9" s="110"/>
    </row>
    <row r="10" spans="1:9" ht="34.5" customHeight="1">
      <c r="A10" s="658" t="s">
        <v>43</v>
      </c>
      <c r="B10" s="675" t="s">
        <v>44</v>
      </c>
      <c r="C10" s="676"/>
      <c r="D10" s="677"/>
      <c r="E10" s="655" t="s">
        <v>45</v>
      </c>
      <c r="F10" s="655" t="s">
        <v>46</v>
      </c>
      <c r="G10" s="655" t="s">
        <v>74</v>
      </c>
      <c r="H10" s="111" t="s">
        <v>50</v>
      </c>
      <c r="I10" s="655" t="s">
        <v>49</v>
      </c>
    </row>
    <row r="11" spans="1:9" s="99" customFormat="1" ht="10.5" customHeight="1">
      <c r="A11" s="659"/>
      <c r="B11" s="678"/>
      <c r="C11" s="679"/>
      <c r="D11" s="680"/>
      <c r="E11" s="655"/>
      <c r="F11" s="655"/>
      <c r="G11" s="655"/>
      <c r="H11" s="112">
        <v>42552</v>
      </c>
      <c r="I11" s="655"/>
    </row>
    <row r="12" spans="1:9" s="169" customFormat="1" ht="15" customHeight="1">
      <c r="A12" s="166">
        <v>1</v>
      </c>
      <c r="B12" s="651" t="s">
        <v>75</v>
      </c>
      <c r="C12" s="652"/>
      <c r="D12" s="653"/>
      <c r="E12" s="167">
        <v>30524</v>
      </c>
      <c r="F12" s="168">
        <v>37888</v>
      </c>
      <c r="G12" s="167" t="s">
        <v>76</v>
      </c>
      <c r="H12" s="167">
        <v>250</v>
      </c>
      <c r="I12" s="167" t="s">
        <v>77</v>
      </c>
    </row>
    <row r="13" spans="1:9" s="169" customFormat="1" ht="15" customHeight="1">
      <c r="A13" s="166">
        <v>2</v>
      </c>
      <c r="B13" s="651" t="s">
        <v>78</v>
      </c>
      <c r="C13" s="652"/>
      <c r="D13" s="653"/>
      <c r="E13" s="170">
        <v>30757</v>
      </c>
      <c r="F13" s="168">
        <v>38189</v>
      </c>
      <c r="G13" s="170" t="s">
        <v>79</v>
      </c>
      <c r="H13" s="170">
        <v>160</v>
      </c>
      <c r="I13" s="167" t="s">
        <v>77</v>
      </c>
    </row>
    <row r="14" spans="1:9" s="169" customFormat="1" ht="15" customHeight="1">
      <c r="A14" s="166">
        <v>3</v>
      </c>
      <c r="B14" s="651" t="s">
        <v>80</v>
      </c>
      <c r="C14" s="652"/>
      <c r="D14" s="653"/>
      <c r="E14" s="167">
        <v>26867</v>
      </c>
      <c r="F14" s="168">
        <v>37519</v>
      </c>
      <c r="G14" s="167" t="s">
        <v>79</v>
      </c>
      <c r="H14" s="167">
        <v>287</v>
      </c>
      <c r="I14" s="167" t="s">
        <v>77</v>
      </c>
    </row>
    <row r="15" spans="1:9" s="169" customFormat="1" ht="15" customHeight="1">
      <c r="A15" s="166">
        <v>4</v>
      </c>
      <c r="B15" s="651" t="s">
        <v>81</v>
      </c>
      <c r="C15" s="652"/>
      <c r="D15" s="653"/>
      <c r="E15" s="170">
        <v>30886</v>
      </c>
      <c r="F15" s="168">
        <v>38296</v>
      </c>
      <c r="G15" s="170" t="s">
        <v>79</v>
      </c>
      <c r="H15" s="170">
        <v>108</v>
      </c>
      <c r="I15" s="170" t="s">
        <v>82</v>
      </c>
    </row>
    <row r="16" spans="1:9" s="169" customFormat="1" ht="15" customHeight="1">
      <c r="A16" s="166">
        <v>5</v>
      </c>
      <c r="B16" s="651" t="s">
        <v>83</v>
      </c>
      <c r="C16" s="652"/>
      <c r="D16" s="653"/>
      <c r="E16" s="167">
        <v>27177</v>
      </c>
      <c r="F16" s="168">
        <v>37761</v>
      </c>
      <c r="G16" s="167" t="s">
        <v>79</v>
      </c>
      <c r="H16" s="167">
        <v>552</v>
      </c>
      <c r="I16" s="167" t="s">
        <v>77</v>
      </c>
    </row>
    <row r="17" spans="1:9" s="169" customFormat="1" ht="15" customHeight="1">
      <c r="A17" s="166">
        <v>6</v>
      </c>
      <c r="B17" s="651" t="s">
        <v>84</v>
      </c>
      <c r="C17" s="652"/>
      <c r="D17" s="653"/>
      <c r="E17" s="167">
        <v>28301</v>
      </c>
      <c r="F17" s="168">
        <v>37694</v>
      </c>
      <c r="G17" s="167" t="s">
        <v>79</v>
      </c>
      <c r="H17" s="167">
        <v>229</v>
      </c>
      <c r="I17" s="170" t="s">
        <v>77</v>
      </c>
    </row>
    <row r="18" spans="1:9" s="169" customFormat="1" ht="15" customHeight="1">
      <c r="A18" s="166">
        <v>7</v>
      </c>
      <c r="B18" s="651" t="s">
        <v>85</v>
      </c>
      <c r="C18" s="652"/>
      <c r="D18" s="653"/>
      <c r="E18" s="167">
        <v>31269</v>
      </c>
      <c r="F18" s="168">
        <v>38696</v>
      </c>
      <c r="G18" s="167" t="s">
        <v>79</v>
      </c>
      <c r="H18" s="167">
        <v>48</v>
      </c>
      <c r="I18" s="167" t="s">
        <v>86</v>
      </c>
    </row>
    <row r="19" spans="1:9" s="169" customFormat="1" ht="15" customHeight="1">
      <c r="A19" s="166">
        <v>8</v>
      </c>
      <c r="B19" s="651" t="s">
        <v>87</v>
      </c>
      <c r="C19" s="652"/>
      <c r="D19" s="653"/>
      <c r="E19" s="167">
        <v>26412</v>
      </c>
      <c r="F19" s="168">
        <v>37371</v>
      </c>
      <c r="G19" s="167" t="s">
        <v>76</v>
      </c>
      <c r="H19" s="167">
        <v>478</v>
      </c>
      <c r="I19" s="167" t="s">
        <v>77</v>
      </c>
    </row>
    <row r="20" spans="1:9" s="169" customFormat="1" ht="15" customHeight="1">
      <c r="A20" s="166">
        <v>9</v>
      </c>
      <c r="B20" s="651" t="s">
        <v>88</v>
      </c>
      <c r="C20" s="652"/>
      <c r="D20" s="653"/>
      <c r="E20" s="167">
        <v>28741</v>
      </c>
      <c r="F20" s="168">
        <v>37985</v>
      </c>
      <c r="G20" s="167" t="s">
        <v>79</v>
      </c>
      <c r="H20" s="167">
        <v>148</v>
      </c>
      <c r="I20" s="170" t="s">
        <v>82</v>
      </c>
    </row>
    <row r="21" spans="1:9" s="169" customFormat="1" ht="15" customHeight="1">
      <c r="A21" s="166">
        <v>10</v>
      </c>
      <c r="B21" s="651" t="s">
        <v>89</v>
      </c>
      <c r="C21" s="652"/>
      <c r="D21" s="653"/>
      <c r="E21" s="167">
        <v>30077</v>
      </c>
      <c r="F21" s="168">
        <v>38265</v>
      </c>
      <c r="G21" s="167" t="s">
        <v>79</v>
      </c>
      <c r="H21" s="167">
        <v>136</v>
      </c>
      <c r="I21" s="167" t="s">
        <v>77</v>
      </c>
    </row>
    <row r="22" spans="1:9" s="169" customFormat="1" ht="15" customHeight="1">
      <c r="A22" s="166">
        <v>11</v>
      </c>
      <c r="B22" s="651" t="s">
        <v>90</v>
      </c>
      <c r="C22" s="652"/>
      <c r="D22" s="653"/>
      <c r="E22" s="167">
        <v>30942</v>
      </c>
      <c r="F22" s="168">
        <v>38540</v>
      </c>
      <c r="G22" s="167" t="s">
        <v>79</v>
      </c>
      <c r="H22" s="167">
        <v>30</v>
      </c>
      <c r="I22" s="167" t="s">
        <v>86</v>
      </c>
    </row>
    <row r="23" spans="1:9" s="169" customFormat="1" ht="15" customHeight="1">
      <c r="A23" s="166">
        <v>12</v>
      </c>
      <c r="B23" s="651" t="s">
        <v>91</v>
      </c>
      <c r="C23" s="652"/>
      <c r="D23" s="653"/>
      <c r="E23" s="170">
        <v>28275</v>
      </c>
      <c r="F23" s="168">
        <v>37826</v>
      </c>
      <c r="G23" s="170" t="s">
        <v>79</v>
      </c>
      <c r="H23" s="170">
        <v>285</v>
      </c>
      <c r="I23" s="170" t="s">
        <v>77</v>
      </c>
    </row>
    <row r="24" spans="1:9" s="169" customFormat="1" ht="15" customHeight="1">
      <c r="A24" s="166">
        <v>13</v>
      </c>
      <c r="B24" s="651" t="s">
        <v>92</v>
      </c>
      <c r="C24" s="652"/>
      <c r="D24" s="653"/>
      <c r="E24" s="167">
        <v>31545</v>
      </c>
      <c r="F24" s="168">
        <v>38566</v>
      </c>
      <c r="G24" s="167" t="s">
        <v>79</v>
      </c>
      <c r="H24" s="167">
        <v>8</v>
      </c>
      <c r="I24" s="167" t="s">
        <v>86</v>
      </c>
    </row>
    <row r="25" spans="1:9" s="169" customFormat="1" ht="15" customHeight="1">
      <c r="A25" s="166">
        <v>14</v>
      </c>
      <c r="B25" s="651" t="s">
        <v>93</v>
      </c>
      <c r="C25" s="652"/>
      <c r="D25" s="653"/>
      <c r="E25" s="170">
        <v>27274</v>
      </c>
      <c r="F25" s="168">
        <v>37702</v>
      </c>
      <c r="G25" s="170" t="s">
        <v>79</v>
      </c>
      <c r="H25" s="170">
        <v>328</v>
      </c>
      <c r="I25" s="167" t="s">
        <v>77</v>
      </c>
    </row>
    <row r="26" spans="1:9" s="169" customFormat="1" ht="15" customHeight="1">
      <c r="A26" s="166">
        <v>15</v>
      </c>
      <c r="B26" s="651" t="s">
        <v>94</v>
      </c>
      <c r="C26" s="652"/>
      <c r="D26" s="653"/>
      <c r="E26" s="167">
        <v>31666</v>
      </c>
      <c r="F26" s="168">
        <v>38393</v>
      </c>
      <c r="G26" s="167" t="s">
        <v>79</v>
      </c>
      <c r="H26" s="167">
        <v>80</v>
      </c>
      <c r="I26" s="170" t="s">
        <v>77</v>
      </c>
    </row>
    <row r="27" spans="1:9" s="169" customFormat="1" ht="15" customHeight="1">
      <c r="A27" s="166">
        <v>16</v>
      </c>
      <c r="B27" s="651" t="s">
        <v>95</v>
      </c>
      <c r="C27" s="652"/>
      <c r="D27" s="653"/>
      <c r="E27" s="167">
        <v>27532</v>
      </c>
      <c r="F27" s="168">
        <v>37833</v>
      </c>
      <c r="G27" s="167" t="s">
        <v>79</v>
      </c>
      <c r="H27" s="167">
        <v>475</v>
      </c>
      <c r="I27" s="167" t="s">
        <v>77</v>
      </c>
    </row>
    <row r="28" spans="1:9" s="169" customFormat="1" ht="15" customHeight="1">
      <c r="A28" s="166">
        <v>17</v>
      </c>
      <c r="B28" s="651" t="s">
        <v>96</v>
      </c>
      <c r="C28" s="652"/>
      <c r="D28" s="653"/>
      <c r="E28" s="170">
        <v>27270</v>
      </c>
      <c r="F28" s="168">
        <v>37741</v>
      </c>
      <c r="G28" s="170" t="s">
        <v>79</v>
      </c>
      <c r="H28" s="170">
        <v>220</v>
      </c>
      <c r="I28" s="167" t="s">
        <v>77</v>
      </c>
    </row>
    <row r="29" spans="1:9" s="169" customFormat="1" ht="15" customHeight="1">
      <c r="A29" s="166">
        <v>18</v>
      </c>
      <c r="B29" s="651" t="s">
        <v>97</v>
      </c>
      <c r="C29" s="652"/>
      <c r="D29" s="653"/>
      <c r="E29" s="170">
        <v>24891</v>
      </c>
      <c r="F29" s="168">
        <v>37334</v>
      </c>
      <c r="G29" s="170" t="s">
        <v>79</v>
      </c>
      <c r="H29" s="170">
        <v>1156</v>
      </c>
      <c r="I29" s="170" t="s">
        <v>77</v>
      </c>
    </row>
    <row r="30" spans="1:9" s="169" customFormat="1" ht="15" customHeight="1">
      <c r="A30" s="166">
        <v>19</v>
      </c>
      <c r="B30" s="651" t="s">
        <v>98</v>
      </c>
      <c r="C30" s="652"/>
      <c r="D30" s="653"/>
      <c r="E30" s="167">
        <v>27636</v>
      </c>
      <c r="F30" s="168">
        <v>37796</v>
      </c>
      <c r="G30" s="167" t="s">
        <v>99</v>
      </c>
      <c r="H30" s="167">
        <v>396</v>
      </c>
      <c r="I30" s="167" t="s">
        <v>77</v>
      </c>
    </row>
    <row r="31" spans="1:9" s="169" customFormat="1" ht="15" customHeight="1">
      <c r="A31" s="166">
        <v>20</v>
      </c>
      <c r="B31" s="651" t="s">
        <v>100</v>
      </c>
      <c r="C31" s="652"/>
      <c r="D31" s="653"/>
      <c r="E31" s="170">
        <v>30997</v>
      </c>
      <c r="F31" s="168">
        <v>38431</v>
      </c>
      <c r="G31" s="170" t="s">
        <v>79</v>
      </c>
      <c r="H31" s="170">
        <v>124</v>
      </c>
      <c r="I31" s="170" t="s">
        <v>82</v>
      </c>
    </row>
    <row r="32" spans="1:9" s="169" customFormat="1" ht="15" customHeight="1">
      <c r="A32" s="166">
        <v>21</v>
      </c>
      <c r="B32" s="651" t="s">
        <v>101</v>
      </c>
      <c r="C32" s="652"/>
      <c r="D32" s="653"/>
      <c r="E32" s="167">
        <v>31174</v>
      </c>
      <c r="F32" s="168">
        <v>38225</v>
      </c>
      <c r="G32" s="167" t="s">
        <v>79</v>
      </c>
      <c r="H32" s="167">
        <v>43</v>
      </c>
      <c r="I32" s="167" t="s">
        <v>86</v>
      </c>
    </row>
    <row r="33" spans="1:9" s="169" customFormat="1" ht="15" customHeight="1">
      <c r="A33" s="166">
        <v>22</v>
      </c>
      <c r="B33" s="651" t="s">
        <v>102</v>
      </c>
      <c r="C33" s="652"/>
      <c r="D33" s="653"/>
      <c r="E33" s="170">
        <v>31435</v>
      </c>
      <c r="F33" s="168">
        <v>38368</v>
      </c>
      <c r="G33" s="170" t="s">
        <v>79</v>
      </c>
      <c r="H33" s="170">
        <v>48</v>
      </c>
      <c r="I33" s="170" t="s">
        <v>86</v>
      </c>
    </row>
    <row r="34" spans="1:9" s="169" customFormat="1" ht="15" customHeight="1">
      <c r="A34" s="166">
        <v>23</v>
      </c>
      <c r="B34" s="651" t="s">
        <v>103</v>
      </c>
      <c r="C34" s="652"/>
      <c r="D34" s="653"/>
      <c r="E34" s="167">
        <v>29484</v>
      </c>
      <c r="F34" s="168">
        <v>37953</v>
      </c>
      <c r="G34" s="167" t="s">
        <v>76</v>
      </c>
      <c r="H34" s="167">
        <v>178</v>
      </c>
      <c r="I34" s="170" t="s">
        <v>77</v>
      </c>
    </row>
    <row r="35" spans="1:9" s="169" customFormat="1" ht="15" customHeight="1">
      <c r="A35" s="166">
        <v>24</v>
      </c>
      <c r="B35" s="651" t="s">
        <v>104</v>
      </c>
      <c r="C35" s="652"/>
      <c r="D35" s="653"/>
      <c r="E35" s="170">
        <v>27269</v>
      </c>
      <c r="F35" s="168">
        <v>37604</v>
      </c>
      <c r="G35" s="170" t="s">
        <v>79</v>
      </c>
      <c r="H35" s="170">
        <v>279</v>
      </c>
      <c r="I35" s="170" t="s">
        <v>77</v>
      </c>
    </row>
    <row r="36" spans="1:9" s="169" customFormat="1" ht="15" customHeight="1">
      <c r="A36" s="166">
        <v>25</v>
      </c>
      <c r="B36" s="651" t="s">
        <v>105</v>
      </c>
      <c r="C36" s="652"/>
      <c r="D36" s="653"/>
      <c r="E36" s="170">
        <v>24958</v>
      </c>
      <c r="F36" s="168">
        <v>37317</v>
      </c>
      <c r="G36" s="170" t="s">
        <v>79</v>
      </c>
      <c r="H36" s="170">
        <v>285</v>
      </c>
      <c r="I36" s="170" t="s">
        <v>77</v>
      </c>
    </row>
    <row r="37" spans="1:9" s="169" customFormat="1" ht="15" customHeight="1">
      <c r="A37" s="166">
        <v>26</v>
      </c>
      <c r="B37" s="651" t="s">
        <v>106</v>
      </c>
      <c r="C37" s="652"/>
      <c r="D37" s="653"/>
      <c r="E37" s="167">
        <v>32093</v>
      </c>
      <c r="F37" s="168">
        <v>38502</v>
      </c>
      <c r="G37" s="167" t="s">
        <v>79</v>
      </c>
      <c r="H37" s="167">
        <v>62</v>
      </c>
      <c r="I37" s="167" t="s">
        <v>86</v>
      </c>
    </row>
    <row r="38" spans="1:9" s="169" customFormat="1" ht="15" customHeight="1">
      <c r="A38" s="166">
        <v>27</v>
      </c>
      <c r="B38" s="651" t="s">
        <v>107</v>
      </c>
      <c r="C38" s="652"/>
      <c r="D38" s="653"/>
      <c r="E38" s="167">
        <v>31185</v>
      </c>
      <c r="F38" s="168">
        <v>38525</v>
      </c>
      <c r="G38" s="167" t="s">
        <v>79</v>
      </c>
      <c r="H38" s="167">
        <v>434</v>
      </c>
      <c r="I38" s="167" t="s">
        <v>77</v>
      </c>
    </row>
    <row r="39" spans="1:9" s="169" customFormat="1" ht="15" customHeight="1">
      <c r="A39" s="166">
        <v>28</v>
      </c>
      <c r="B39" s="651" t="s">
        <v>108</v>
      </c>
      <c r="C39" s="652"/>
      <c r="D39" s="653"/>
      <c r="E39" s="167">
        <v>30969</v>
      </c>
      <c r="F39" s="168">
        <v>38583</v>
      </c>
      <c r="G39" s="167" t="s">
        <v>79</v>
      </c>
      <c r="H39" s="167">
        <v>74</v>
      </c>
      <c r="I39" s="167" t="s">
        <v>86</v>
      </c>
    </row>
    <row r="40" spans="1:9" s="169" customFormat="1" ht="15" customHeight="1">
      <c r="A40" s="166">
        <v>29</v>
      </c>
      <c r="B40" s="651" t="s">
        <v>109</v>
      </c>
      <c r="C40" s="652"/>
      <c r="D40" s="653"/>
      <c r="E40" s="170">
        <v>31048</v>
      </c>
      <c r="F40" s="168">
        <v>38421</v>
      </c>
      <c r="G40" s="170" t="s">
        <v>79</v>
      </c>
      <c r="H40" s="170">
        <v>92</v>
      </c>
      <c r="I40" s="167" t="s">
        <v>86</v>
      </c>
    </row>
    <row r="41" spans="1:9" s="169" customFormat="1" ht="15" customHeight="1">
      <c r="A41" s="166">
        <v>30</v>
      </c>
      <c r="B41" s="651" t="s">
        <v>110</v>
      </c>
      <c r="C41" s="652"/>
      <c r="D41" s="653"/>
      <c r="E41" s="167">
        <v>29079</v>
      </c>
      <c r="F41" s="168">
        <v>38281</v>
      </c>
      <c r="G41" s="167" t="s">
        <v>76</v>
      </c>
      <c r="H41" s="167">
        <v>193</v>
      </c>
      <c r="I41" s="167" t="s">
        <v>77</v>
      </c>
    </row>
    <row r="42" spans="1:9" s="169" customFormat="1" ht="15" customHeight="1">
      <c r="A42" s="166">
        <v>31</v>
      </c>
      <c r="B42" s="651" t="s">
        <v>111</v>
      </c>
      <c r="C42" s="652"/>
      <c r="D42" s="653"/>
      <c r="E42" s="170">
        <v>27643</v>
      </c>
      <c r="F42" s="168">
        <v>37281</v>
      </c>
      <c r="G42" s="170" t="s">
        <v>79</v>
      </c>
      <c r="H42" s="170">
        <v>0</v>
      </c>
      <c r="I42" s="170" t="s">
        <v>86</v>
      </c>
    </row>
    <row r="43" spans="1:9" s="169" customFormat="1" ht="15" customHeight="1">
      <c r="A43" s="166">
        <v>32</v>
      </c>
      <c r="B43" s="651" t="s">
        <v>112</v>
      </c>
      <c r="C43" s="652"/>
      <c r="D43" s="653"/>
      <c r="E43" s="167">
        <v>29641</v>
      </c>
      <c r="F43" s="168">
        <v>38174</v>
      </c>
      <c r="G43" s="167" t="s">
        <v>79</v>
      </c>
      <c r="H43" s="167">
        <v>177</v>
      </c>
      <c r="I43" s="167" t="s">
        <v>77</v>
      </c>
    </row>
    <row r="44" spans="1:9" s="169" customFormat="1" ht="15" customHeight="1">
      <c r="A44" s="166">
        <v>33</v>
      </c>
      <c r="B44" s="651" t="s">
        <v>113</v>
      </c>
      <c r="C44" s="652"/>
      <c r="D44" s="653"/>
      <c r="E44" s="167">
        <v>32304</v>
      </c>
      <c r="F44" s="168">
        <v>38524</v>
      </c>
      <c r="G44" s="167" t="s">
        <v>79</v>
      </c>
      <c r="H44" s="167">
        <v>49</v>
      </c>
      <c r="I44" s="170" t="s">
        <v>86</v>
      </c>
    </row>
    <row r="45" spans="1:9" s="169" customFormat="1" ht="15" customHeight="1">
      <c r="A45" s="166">
        <v>34</v>
      </c>
      <c r="B45" s="651" t="s">
        <v>114</v>
      </c>
      <c r="C45" s="652"/>
      <c r="D45" s="653"/>
      <c r="E45" s="167">
        <v>31355</v>
      </c>
      <c r="F45" s="168">
        <v>38086</v>
      </c>
      <c r="G45" s="167" t="s">
        <v>115</v>
      </c>
      <c r="H45" s="167">
        <v>98</v>
      </c>
      <c r="I45" s="167" t="s">
        <v>77</v>
      </c>
    </row>
    <row r="46" spans="1:9" s="169" customFormat="1" ht="15" customHeight="1">
      <c r="A46" s="166">
        <v>35</v>
      </c>
      <c r="B46" s="651" t="s">
        <v>116</v>
      </c>
      <c r="C46" s="652"/>
      <c r="D46" s="653"/>
      <c r="E46" s="170">
        <v>31365</v>
      </c>
      <c r="F46" s="168">
        <v>38522</v>
      </c>
      <c r="G46" s="170" t="s">
        <v>79</v>
      </c>
      <c r="H46" s="170">
        <v>47</v>
      </c>
      <c r="I46" s="167" t="s">
        <v>86</v>
      </c>
    </row>
    <row r="47" spans="1:9" s="169" customFormat="1" ht="15" customHeight="1">
      <c r="A47" s="166">
        <v>36</v>
      </c>
      <c r="B47" s="651" t="s">
        <v>117</v>
      </c>
      <c r="C47" s="652"/>
      <c r="D47" s="653"/>
      <c r="E47" s="167">
        <v>29561</v>
      </c>
      <c r="F47" s="168">
        <v>38224</v>
      </c>
      <c r="G47" s="167" t="s">
        <v>79</v>
      </c>
      <c r="H47" s="167">
        <v>72</v>
      </c>
      <c r="I47" s="170" t="s">
        <v>82</v>
      </c>
    </row>
    <row r="48" spans="1:9" s="169" customFormat="1" ht="15" customHeight="1">
      <c r="A48" s="166">
        <v>37</v>
      </c>
      <c r="B48" s="651" t="s">
        <v>118</v>
      </c>
      <c r="C48" s="652"/>
      <c r="D48" s="653"/>
      <c r="E48" s="170">
        <v>31593</v>
      </c>
      <c r="F48" s="168">
        <v>38524</v>
      </c>
      <c r="G48" s="170" t="s">
        <v>79</v>
      </c>
      <c r="H48" s="170">
        <v>61</v>
      </c>
      <c r="I48" s="167" t="s">
        <v>77</v>
      </c>
    </row>
    <row r="49" spans="1:9" s="169" customFormat="1" ht="15" customHeight="1">
      <c r="A49" s="166">
        <v>38</v>
      </c>
      <c r="B49" s="651" t="s">
        <v>119</v>
      </c>
      <c r="C49" s="652"/>
      <c r="D49" s="653"/>
      <c r="E49" s="167">
        <v>30934</v>
      </c>
      <c r="F49" s="168">
        <v>38523</v>
      </c>
      <c r="G49" s="167" t="s">
        <v>76</v>
      </c>
      <c r="H49" s="167">
        <v>56</v>
      </c>
      <c r="I49" s="167" t="s">
        <v>86</v>
      </c>
    </row>
    <row r="50" spans="1:9" s="169" customFormat="1" ht="15" customHeight="1">
      <c r="A50" s="166">
        <v>39</v>
      </c>
      <c r="B50" s="651" t="s">
        <v>120</v>
      </c>
      <c r="C50" s="652"/>
      <c r="D50" s="653"/>
      <c r="E50" s="170">
        <v>29413</v>
      </c>
      <c r="F50" s="168">
        <v>38078</v>
      </c>
      <c r="G50" s="170" t="s">
        <v>76</v>
      </c>
      <c r="H50" s="170">
        <v>502</v>
      </c>
      <c r="I50" s="170" t="s">
        <v>77</v>
      </c>
    </row>
    <row r="51" spans="1:9" s="169" customFormat="1" ht="15" customHeight="1">
      <c r="A51" s="166">
        <v>40</v>
      </c>
      <c r="B51" s="651" t="s">
        <v>121</v>
      </c>
      <c r="C51" s="652"/>
      <c r="D51" s="653"/>
      <c r="E51" s="167">
        <v>30190</v>
      </c>
      <c r="F51" s="168">
        <v>38018</v>
      </c>
      <c r="G51" s="167" t="s">
        <v>79</v>
      </c>
      <c r="H51" s="167">
        <v>189</v>
      </c>
      <c r="I51" s="170" t="s">
        <v>77</v>
      </c>
    </row>
    <row r="52" spans="1:9" s="169" customFormat="1" ht="15" customHeight="1">
      <c r="A52" s="166">
        <v>41</v>
      </c>
      <c r="B52" s="651" t="s">
        <v>122</v>
      </c>
      <c r="C52" s="652"/>
      <c r="D52" s="653"/>
      <c r="E52" s="170">
        <v>31273</v>
      </c>
      <c r="F52" s="168">
        <v>38477</v>
      </c>
      <c r="G52" s="170" t="s">
        <v>76</v>
      </c>
      <c r="H52" s="170">
        <v>79</v>
      </c>
      <c r="I52" s="167" t="s">
        <v>86</v>
      </c>
    </row>
    <row r="53" spans="1:9" s="169" customFormat="1" ht="15" customHeight="1">
      <c r="A53" s="166">
        <v>42</v>
      </c>
      <c r="B53" s="651" t="s">
        <v>123</v>
      </c>
      <c r="C53" s="652"/>
      <c r="D53" s="653"/>
      <c r="E53" s="170">
        <v>31534</v>
      </c>
      <c r="F53" s="168">
        <v>38438</v>
      </c>
      <c r="G53" s="170" t="s">
        <v>124</v>
      </c>
      <c r="H53" s="170">
        <v>4</v>
      </c>
      <c r="I53" s="170" t="s">
        <v>86</v>
      </c>
    </row>
    <row r="54" spans="1:9" s="169" customFormat="1" ht="15" customHeight="1">
      <c r="A54" s="166">
        <v>43</v>
      </c>
      <c r="B54" s="651" t="s">
        <v>125</v>
      </c>
      <c r="C54" s="652"/>
      <c r="D54" s="653"/>
      <c r="E54" s="167">
        <v>36377</v>
      </c>
      <c r="F54" s="168">
        <v>38706</v>
      </c>
      <c r="G54" s="167" t="s">
        <v>126</v>
      </c>
      <c r="H54" s="167">
        <v>8</v>
      </c>
      <c r="I54" s="167" t="s">
        <v>77</v>
      </c>
    </row>
    <row r="55" spans="1:9" s="169" customFormat="1" ht="15" customHeight="1">
      <c r="A55" s="166">
        <v>44</v>
      </c>
      <c r="B55" s="651" t="s">
        <v>127</v>
      </c>
      <c r="C55" s="652"/>
      <c r="D55" s="653"/>
      <c r="E55" s="167">
        <v>28091</v>
      </c>
      <c r="F55" s="168">
        <v>37827</v>
      </c>
      <c r="G55" s="167" t="s">
        <v>79</v>
      </c>
      <c r="H55" s="167">
        <v>125</v>
      </c>
      <c r="I55" s="170" t="s">
        <v>82</v>
      </c>
    </row>
    <row r="56" spans="1:9" s="169" customFormat="1" ht="15" customHeight="1">
      <c r="A56" s="166">
        <v>45</v>
      </c>
      <c r="B56" s="651" t="s">
        <v>128</v>
      </c>
      <c r="C56" s="652"/>
      <c r="D56" s="653"/>
      <c r="E56" s="170">
        <v>31497</v>
      </c>
      <c r="F56" s="168">
        <v>38469</v>
      </c>
      <c r="G56" s="170" t="s">
        <v>79</v>
      </c>
      <c r="H56" s="170">
        <v>59</v>
      </c>
      <c r="I56" s="170" t="s">
        <v>77</v>
      </c>
    </row>
    <row r="57" spans="1:9" s="169" customFormat="1" ht="15" customHeight="1">
      <c r="A57" s="166">
        <v>46</v>
      </c>
      <c r="B57" s="651" t="s">
        <v>129</v>
      </c>
      <c r="C57" s="652"/>
      <c r="D57" s="653"/>
      <c r="E57" s="167">
        <v>30749</v>
      </c>
      <c r="F57" s="168">
        <v>37837</v>
      </c>
      <c r="G57" s="167" t="s">
        <v>130</v>
      </c>
      <c r="H57" s="167">
        <v>253</v>
      </c>
      <c r="I57" s="167" t="s">
        <v>77</v>
      </c>
    </row>
    <row r="58" spans="1:9" s="169" customFormat="1" ht="15" customHeight="1" hidden="1">
      <c r="A58" s="166">
        <v>47</v>
      </c>
      <c r="B58" s="651"/>
      <c r="C58" s="652"/>
      <c r="D58" s="653"/>
      <c r="E58" s="167"/>
      <c r="F58" s="168"/>
      <c r="G58" s="167"/>
      <c r="H58" s="167"/>
      <c r="I58" s="170"/>
    </row>
    <row r="59" spans="1:9" s="169" customFormat="1" ht="15" customHeight="1" hidden="1">
      <c r="A59" s="166">
        <v>48</v>
      </c>
      <c r="B59" s="651"/>
      <c r="C59" s="652"/>
      <c r="D59" s="653"/>
      <c r="E59" s="170"/>
      <c r="F59" s="168"/>
      <c r="G59" s="170"/>
      <c r="H59" s="170"/>
      <c r="I59" s="167"/>
    </row>
    <row r="60" spans="1:9" s="169" customFormat="1" ht="15" customHeight="1" hidden="1">
      <c r="A60" s="166">
        <v>49</v>
      </c>
      <c r="B60" s="651"/>
      <c r="C60" s="652"/>
      <c r="D60" s="653"/>
      <c r="E60" s="167"/>
      <c r="F60" s="168"/>
      <c r="G60" s="167"/>
      <c r="H60" s="167"/>
      <c r="I60" s="170"/>
    </row>
    <row r="61" spans="1:9" s="169" customFormat="1" ht="15" customHeight="1" hidden="1">
      <c r="A61" s="166">
        <v>50</v>
      </c>
      <c r="B61" s="651"/>
      <c r="C61" s="652"/>
      <c r="D61" s="653"/>
      <c r="E61" s="170"/>
      <c r="F61" s="168"/>
      <c r="G61" s="170"/>
      <c r="H61" s="170"/>
      <c r="I61" s="170"/>
    </row>
    <row r="62" spans="1:9" s="169" customFormat="1" ht="15" customHeight="1" hidden="1">
      <c r="A62" s="166">
        <v>51</v>
      </c>
      <c r="B62" s="651"/>
      <c r="C62" s="652"/>
      <c r="D62" s="653"/>
      <c r="E62" s="170"/>
      <c r="F62" s="168"/>
      <c r="G62" s="170"/>
      <c r="H62" s="170"/>
      <c r="I62" s="170"/>
    </row>
    <row r="63" spans="1:9" s="169" customFormat="1" ht="15" customHeight="1" hidden="1">
      <c r="A63" s="166">
        <v>52</v>
      </c>
      <c r="B63" s="651"/>
      <c r="C63" s="652"/>
      <c r="D63" s="653"/>
      <c r="E63" s="167"/>
      <c r="F63" s="168"/>
      <c r="G63" s="167"/>
      <c r="H63" s="167"/>
      <c r="I63" s="167"/>
    </row>
    <row r="64" spans="1:9" s="171" customFormat="1" ht="15" customHeight="1" hidden="1">
      <c r="A64" s="166">
        <v>53</v>
      </c>
      <c r="B64" s="651"/>
      <c r="C64" s="652"/>
      <c r="D64" s="653"/>
      <c r="E64" s="167"/>
      <c r="F64" s="168"/>
      <c r="G64" s="167"/>
      <c r="H64" s="167"/>
      <c r="I64" s="167"/>
    </row>
    <row r="65" spans="1:9" s="171" customFormat="1" ht="15" customHeight="1" hidden="1">
      <c r="A65" s="166">
        <v>54</v>
      </c>
      <c r="B65" s="651"/>
      <c r="C65" s="652"/>
      <c r="D65" s="653"/>
      <c r="E65" s="167"/>
      <c r="F65" s="168"/>
      <c r="G65" s="167"/>
      <c r="H65" s="167"/>
      <c r="I65" s="170"/>
    </row>
    <row r="66" spans="1:9" s="171" customFormat="1" ht="15" customHeight="1" hidden="1">
      <c r="A66" s="166">
        <v>55</v>
      </c>
      <c r="B66" s="651"/>
      <c r="C66" s="652"/>
      <c r="D66" s="653"/>
      <c r="E66" s="167"/>
      <c r="F66" s="168"/>
      <c r="G66" s="167"/>
      <c r="H66" s="167"/>
      <c r="I66" s="167"/>
    </row>
    <row r="67" spans="1:9" s="171" customFormat="1" ht="15" customHeight="1" hidden="1">
      <c r="A67" s="166">
        <v>56</v>
      </c>
      <c r="B67" s="651"/>
      <c r="C67" s="652"/>
      <c r="D67" s="653"/>
      <c r="E67" s="167"/>
      <c r="F67" s="168"/>
      <c r="G67" s="167"/>
      <c r="H67" s="167"/>
      <c r="I67" s="167"/>
    </row>
    <row r="68" spans="1:9" s="171" customFormat="1" ht="15" customHeight="1" hidden="1">
      <c r="A68" s="166">
        <v>57</v>
      </c>
      <c r="B68" s="651"/>
      <c r="C68" s="652"/>
      <c r="D68" s="653"/>
      <c r="E68" s="170"/>
      <c r="F68" s="168"/>
      <c r="G68" s="170"/>
      <c r="H68" s="170"/>
      <c r="I68" s="167"/>
    </row>
    <row r="69" spans="1:9" s="171" customFormat="1" ht="15" customHeight="1" hidden="1">
      <c r="A69" s="166">
        <v>58</v>
      </c>
      <c r="B69" s="651"/>
      <c r="C69" s="652"/>
      <c r="D69" s="653"/>
      <c r="E69" s="170"/>
      <c r="F69" s="168"/>
      <c r="G69" s="170"/>
      <c r="H69" s="170"/>
      <c r="I69" s="167"/>
    </row>
    <row r="70" spans="1:9" s="171" customFormat="1" ht="15" customHeight="1" hidden="1">
      <c r="A70" s="166">
        <v>59</v>
      </c>
      <c r="B70" s="651"/>
      <c r="C70" s="652"/>
      <c r="D70" s="653"/>
      <c r="E70" s="167"/>
      <c r="F70" s="168"/>
      <c r="G70" s="167"/>
      <c r="H70" s="167"/>
      <c r="I70" s="167"/>
    </row>
    <row r="71" spans="1:9" s="171" customFormat="1" ht="15" customHeight="1" hidden="1">
      <c r="A71" s="166">
        <v>60</v>
      </c>
      <c r="B71" s="651"/>
      <c r="C71" s="652"/>
      <c r="D71" s="653"/>
      <c r="E71" s="167"/>
      <c r="F71" s="168"/>
      <c r="G71" s="167"/>
      <c r="H71" s="167"/>
      <c r="I71" s="170"/>
    </row>
    <row r="72" spans="1:9" s="171" customFormat="1" ht="15" customHeight="1" hidden="1">
      <c r="A72" s="166">
        <v>61</v>
      </c>
      <c r="B72" s="651"/>
      <c r="C72" s="652"/>
      <c r="D72" s="653"/>
      <c r="E72" s="167"/>
      <c r="F72" s="168"/>
      <c r="G72" s="167"/>
      <c r="H72" s="167"/>
      <c r="I72" s="167"/>
    </row>
    <row r="73" spans="1:9" s="171" customFormat="1" ht="15" customHeight="1" hidden="1">
      <c r="A73" s="166">
        <v>62</v>
      </c>
      <c r="B73" s="651"/>
      <c r="C73" s="652"/>
      <c r="D73" s="653"/>
      <c r="E73" s="167"/>
      <c r="F73" s="168"/>
      <c r="G73" s="167"/>
      <c r="H73" s="167"/>
      <c r="I73" s="167"/>
    </row>
    <row r="74" spans="1:9" s="171" customFormat="1" ht="15" customHeight="1" hidden="1">
      <c r="A74" s="166">
        <v>63</v>
      </c>
      <c r="B74" s="651"/>
      <c r="C74" s="652"/>
      <c r="D74" s="653"/>
      <c r="E74" s="170"/>
      <c r="F74" s="168"/>
      <c r="G74" s="170"/>
      <c r="H74" s="170"/>
      <c r="I74" s="167"/>
    </row>
    <row r="75" spans="1:9" s="171" customFormat="1" ht="15" customHeight="1" hidden="1">
      <c r="A75" s="166">
        <v>64</v>
      </c>
      <c r="B75" s="651"/>
      <c r="C75" s="652"/>
      <c r="D75" s="653"/>
      <c r="E75" s="170"/>
      <c r="F75" s="168"/>
      <c r="G75" s="170"/>
      <c r="H75" s="170"/>
      <c r="I75" s="167"/>
    </row>
    <row r="76" spans="1:9" ht="5.25" customHeight="1">
      <c r="A76" s="143"/>
      <c r="B76" s="113"/>
      <c r="C76" s="113"/>
      <c r="D76" s="114"/>
      <c r="E76" s="115"/>
      <c r="F76" s="115"/>
      <c r="G76" s="115"/>
      <c r="H76" s="115"/>
      <c r="I76" s="115"/>
    </row>
    <row r="77" spans="1:9" s="84" customFormat="1" ht="10.5" customHeight="1">
      <c r="A77" s="164"/>
      <c r="B77" s="117"/>
      <c r="C77" s="117"/>
      <c r="D77" s="117"/>
      <c r="E77" s="117"/>
      <c r="F77" s="126"/>
      <c r="G77" s="524" t="s">
        <v>27</v>
      </c>
      <c r="H77" s="525"/>
      <c r="I77" s="526"/>
    </row>
    <row r="78" spans="1:9" s="84" customFormat="1" ht="10.5" customHeight="1">
      <c r="A78" s="118"/>
      <c r="B78" s="118"/>
      <c r="C78" s="118"/>
      <c r="D78" s="118"/>
      <c r="E78" s="118"/>
      <c r="F78" s="119"/>
      <c r="G78" s="673"/>
      <c r="H78" s="684" t="s">
        <v>131</v>
      </c>
      <c r="I78" s="685"/>
    </row>
    <row r="79" spans="1:9" s="84" customFormat="1" ht="10.5" customHeight="1">
      <c r="A79" s="118"/>
      <c r="B79" s="118"/>
      <c r="C79" s="118"/>
      <c r="D79" s="118"/>
      <c r="E79" s="118"/>
      <c r="F79" s="119"/>
      <c r="G79" s="674"/>
      <c r="H79" s="451"/>
      <c r="I79" s="686"/>
    </row>
    <row r="80" spans="1:9" s="84" customFormat="1" ht="10.5" customHeight="1">
      <c r="A80" s="165"/>
      <c r="B80" s="120"/>
      <c r="C80" s="120"/>
      <c r="D80" s="120"/>
      <c r="E80" s="120"/>
      <c r="F80" s="126"/>
      <c r="G80" s="121" t="s">
        <v>28</v>
      </c>
      <c r="H80" s="439" t="s">
        <v>29</v>
      </c>
      <c r="I80" s="440"/>
    </row>
    <row r="81" spans="1:9" ht="12.75" customHeight="1">
      <c r="A81" s="144"/>
      <c r="B81" s="122"/>
      <c r="C81" s="122"/>
      <c r="D81" s="122"/>
      <c r="E81" s="123"/>
      <c r="F81" s="123"/>
      <c r="G81" s="123"/>
      <c r="H81" s="123"/>
      <c r="I81" s="123"/>
    </row>
    <row r="82" spans="1:9" s="124" customFormat="1" ht="12.75">
      <c r="A82" s="683"/>
      <c r="B82" s="683"/>
      <c r="C82" s="683"/>
      <c r="D82" s="683"/>
      <c r="E82" s="683"/>
      <c r="F82" s="683"/>
      <c r="G82" s="683"/>
      <c r="H82" s="683"/>
      <c r="I82" s="683"/>
    </row>
    <row r="83" spans="1:9" s="124" customFormat="1" ht="12.75">
      <c r="A83" s="683"/>
      <c r="B83" s="683"/>
      <c r="C83" s="683"/>
      <c r="D83" s="683"/>
      <c r="E83" s="683"/>
      <c r="F83" s="683"/>
      <c r="G83" s="683"/>
      <c r="H83" s="683"/>
      <c r="I83" s="683"/>
    </row>
    <row r="85" spans="1:3" ht="12.75">
      <c r="A85" s="145"/>
      <c r="B85" s="125"/>
      <c r="C85" s="125"/>
    </row>
    <row r="86" spans="1:7" ht="12.75">
      <c r="A86" s="145"/>
      <c r="B86" s="125"/>
      <c r="C86" s="125"/>
      <c r="G86" s="115"/>
    </row>
    <row r="87" spans="1:7" ht="12.75">
      <c r="A87" s="145"/>
      <c r="B87" s="125"/>
      <c r="C87" s="125"/>
      <c r="G87" s="115"/>
    </row>
    <row r="88" spans="1:7" ht="12.75">
      <c r="A88" s="145"/>
      <c r="B88" s="125"/>
      <c r="C88" s="125"/>
      <c r="G88" s="115"/>
    </row>
    <row r="89" spans="1:7" ht="12.75">
      <c r="A89" s="145"/>
      <c r="B89" s="125"/>
      <c r="C89" s="125"/>
      <c r="G89" s="115"/>
    </row>
    <row r="90" spans="1:7" ht="12.75">
      <c r="A90" s="145"/>
      <c r="B90" s="125"/>
      <c r="C90" s="125"/>
      <c r="G90" s="115"/>
    </row>
    <row r="91" spans="1:7" ht="12.75">
      <c r="A91" s="145"/>
      <c r="B91" s="125"/>
      <c r="C91" s="125"/>
      <c r="G91" s="115"/>
    </row>
    <row r="92" spans="1:7" ht="12.75">
      <c r="A92" s="145"/>
      <c r="B92" s="125"/>
      <c r="C92" s="125"/>
      <c r="G92" s="115"/>
    </row>
    <row r="93" spans="1:7" ht="12.75">
      <c r="A93" s="145"/>
      <c r="B93" s="125"/>
      <c r="C93" s="125"/>
      <c r="G93" s="115"/>
    </row>
    <row r="94" spans="1:7" ht="12.75">
      <c r="A94" s="145"/>
      <c r="B94" s="125"/>
      <c r="C94" s="125"/>
      <c r="G94" s="115"/>
    </row>
    <row r="95" spans="1:7" ht="12.75">
      <c r="A95" s="145"/>
      <c r="B95" s="125"/>
      <c r="C95" s="125"/>
      <c r="G95" s="115"/>
    </row>
    <row r="96" spans="1:7" ht="12.75">
      <c r="A96" s="145"/>
      <c r="B96" s="125"/>
      <c r="C96" s="125"/>
      <c r="G96" s="115"/>
    </row>
    <row r="97" spans="1:7" ht="12.75">
      <c r="A97" s="145"/>
      <c r="B97" s="125"/>
      <c r="C97" s="125"/>
      <c r="G97" s="115"/>
    </row>
    <row r="98" spans="1:7" ht="12.75">
      <c r="A98" s="145"/>
      <c r="B98" s="125"/>
      <c r="C98" s="125"/>
      <c r="G98" s="115"/>
    </row>
    <row r="99" spans="1:7" ht="12.75">
      <c r="A99" s="145"/>
      <c r="B99" s="125"/>
      <c r="C99" s="125"/>
      <c r="G99" s="115"/>
    </row>
    <row r="100" spans="1:7" ht="12.75">
      <c r="A100" s="145"/>
      <c r="B100" s="125"/>
      <c r="C100" s="125"/>
      <c r="G100" s="115"/>
    </row>
    <row r="101" spans="1:7" ht="12.75">
      <c r="A101" s="145"/>
      <c r="B101" s="125"/>
      <c r="C101" s="125"/>
      <c r="G101" s="115"/>
    </row>
    <row r="102" spans="1:7" ht="12.75">
      <c r="A102" s="145"/>
      <c r="B102" s="125"/>
      <c r="C102" s="125"/>
      <c r="G102" s="115"/>
    </row>
    <row r="103" spans="1:7" ht="12.75">
      <c r="A103" s="145"/>
      <c r="B103" s="125"/>
      <c r="C103" s="125"/>
      <c r="G103" s="115"/>
    </row>
    <row r="104" spans="1:7" ht="12.75">
      <c r="A104" s="145"/>
      <c r="B104" s="125"/>
      <c r="C104" s="125"/>
      <c r="G104" s="115"/>
    </row>
    <row r="105" spans="1:7" ht="12.75">
      <c r="A105" s="145"/>
      <c r="B105" s="125"/>
      <c r="C105" s="125"/>
      <c r="G105" s="115"/>
    </row>
    <row r="106" spans="1:7" ht="12.75">
      <c r="A106" s="145"/>
      <c r="B106" s="125"/>
      <c r="C106" s="125"/>
      <c r="G106" s="115"/>
    </row>
    <row r="107" spans="1:7" ht="12.75">
      <c r="A107" s="145"/>
      <c r="B107" s="125"/>
      <c r="C107" s="125"/>
      <c r="G107" s="115"/>
    </row>
    <row r="108" spans="1:7" ht="12.75">
      <c r="A108" s="145"/>
      <c r="B108" s="125"/>
      <c r="C108" s="125"/>
      <c r="G108" s="115"/>
    </row>
    <row r="109" spans="1:7" ht="12.75">
      <c r="A109" s="145"/>
      <c r="B109" s="125"/>
      <c r="C109" s="125"/>
      <c r="G109" s="115"/>
    </row>
    <row r="110" spans="1:7" ht="12.75">
      <c r="A110" s="145"/>
      <c r="B110" s="125"/>
      <c r="C110" s="125"/>
      <c r="G110" s="115"/>
    </row>
    <row r="111" spans="1:7" ht="12.75">
      <c r="A111" s="145"/>
      <c r="B111" s="125"/>
      <c r="C111" s="125"/>
      <c r="G111" s="115"/>
    </row>
    <row r="112" spans="1:7" ht="12.75">
      <c r="A112" s="145"/>
      <c r="B112" s="125"/>
      <c r="C112" s="125"/>
      <c r="G112" s="115"/>
    </row>
    <row r="113" spans="1:7" ht="12.75">
      <c r="A113" s="145"/>
      <c r="B113" s="125"/>
      <c r="C113" s="125"/>
      <c r="G113" s="115"/>
    </row>
    <row r="114" spans="1:7" ht="12.75">
      <c r="A114" s="145"/>
      <c r="B114" s="125"/>
      <c r="C114" s="125"/>
      <c r="G114" s="115"/>
    </row>
    <row r="115" spans="1:7" ht="12.75">
      <c r="A115" s="145"/>
      <c r="B115" s="125"/>
      <c r="C115" s="125"/>
      <c r="G115" s="115"/>
    </row>
    <row r="116" spans="1:7" ht="12.75">
      <c r="A116" s="145"/>
      <c r="B116" s="125"/>
      <c r="C116" s="125"/>
      <c r="G116" s="115"/>
    </row>
    <row r="117" spans="1:7" ht="12.75">
      <c r="A117" s="145"/>
      <c r="B117" s="125"/>
      <c r="C117" s="125"/>
      <c r="G117" s="115"/>
    </row>
    <row r="118" spans="1:7" ht="12.75">
      <c r="A118" s="145"/>
      <c r="B118" s="125"/>
      <c r="C118" s="125"/>
      <c r="G118" s="115"/>
    </row>
    <row r="119" spans="1:7" ht="12.75">
      <c r="A119" s="145"/>
      <c r="B119" s="125"/>
      <c r="C119" s="125"/>
      <c r="G119" s="115"/>
    </row>
    <row r="120" spans="1:7" ht="12.75">
      <c r="A120" s="145"/>
      <c r="B120" s="125"/>
      <c r="C120" s="125"/>
      <c r="G120" s="115"/>
    </row>
    <row r="121" spans="1:7" ht="12.75">
      <c r="A121" s="145"/>
      <c r="B121" s="125"/>
      <c r="C121" s="125"/>
      <c r="G121" s="115"/>
    </row>
    <row r="122" spans="1:7" ht="12.75">
      <c r="A122" s="145"/>
      <c r="B122" s="125"/>
      <c r="C122" s="125"/>
      <c r="G122" s="115"/>
    </row>
    <row r="123" spans="1:7" ht="12.75">
      <c r="A123" s="145"/>
      <c r="B123" s="125"/>
      <c r="C123" s="125"/>
      <c r="G123" s="115"/>
    </row>
    <row r="124" spans="1:7" ht="12.75">
      <c r="A124" s="145"/>
      <c r="B124" s="125"/>
      <c r="C124" s="125"/>
      <c r="G124" s="115"/>
    </row>
    <row r="125" spans="1:7" ht="12.75">
      <c r="A125" s="145"/>
      <c r="B125" s="125"/>
      <c r="C125" s="125"/>
      <c r="G125" s="115"/>
    </row>
    <row r="126" spans="1:7" ht="12.75">
      <c r="A126" s="145"/>
      <c r="B126" s="125"/>
      <c r="C126" s="125"/>
      <c r="G126" s="115"/>
    </row>
    <row r="127" spans="1:7" ht="12.75">
      <c r="A127" s="145"/>
      <c r="B127" s="125"/>
      <c r="C127" s="125"/>
      <c r="G127" s="115"/>
    </row>
    <row r="128" spans="1:7" ht="12.75">
      <c r="A128" s="145"/>
      <c r="B128" s="125"/>
      <c r="C128" s="125"/>
      <c r="G128" s="115"/>
    </row>
    <row r="129" spans="1:7" ht="12.75">
      <c r="A129" s="145"/>
      <c r="B129" s="125"/>
      <c r="C129" s="125"/>
      <c r="G129" s="115"/>
    </row>
    <row r="130" spans="1:7" ht="12.75">
      <c r="A130" s="145"/>
      <c r="B130" s="125"/>
      <c r="C130" s="125"/>
      <c r="G130" s="115"/>
    </row>
    <row r="131" spans="1:7" ht="12.75">
      <c r="A131" s="145"/>
      <c r="B131" s="125"/>
      <c r="C131" s="125"/>
      <c r="G131" s="115"/>
    </row>
    <row r="132" spans="1:7" ht="12.75">
      <c r="A132" s="145"/>
      <c r="B132" s="125"/>
      <c r="C132" s="125"/>
      <c r="G132" s="115"/>
    </row>
    <row r="133" spans="1:7" ht="12.75">
      <c r="A133" s="145"/>
      <c r="B133" s="125"/>
      <c r="C133" s="125"/>
      <c r="G133" s="115"/>
    </row>
    <row r="134" spans="1:7" ht="12.75">
      <c r="A134" s="145"/>
      <c r="B134" s="125"/>
      <c r="C134" s="125"/>
      <c r="G134" s="115"/>
    </row>
    <row r="135" spans="1:7" ht="12.75">
      <c r="A135" s="145"/>
      <c r="B135" s="125"/>
      <c r="C135" s="125"/>
      <c r="G135" s="115"/>
    </row>
    <row r="136" spans="1:7" ht="12.75">
      <c r="A136" s="145"/>
      <c r="B136" s="125"/>
      <c r="C136" s="125"/>
      <c r="G136" s="115"/>
    </row>
    <row r="137" spans="1:7" ht="12.75">
      <c r="A137" s="145"/>
      <c r="B137" s="125"/>
      <c r="C137" s="125"/>
      <c r="G137" s="115"/>
    </row>
    <row r="138" spans="1:7" ht="12.75">
      <c r="A138" s="145"/>
      <c r="B138" s="125"/>
      <c r="C138" s="125"/>
      <c r="G138" s="115"/>
    </row>
    <row r="139" spans="1:7" ht="12.75">
      <c r="A139" s="145"/>
      <c r="B139" s="125"/>
      <c r="C139" s="125"/>
      <c r="G139" s="115"/>
    </row>
    <row r="140" spans="1:7" ht="12.75">
      <c r="A140" s="145"/>
      <c r="B140" s="125"/>
      <c r="C140" s="125"/>
      <c r="G140" s="115"/>
    </row>
    <row r="141" spans="1:7" ht="12.75">
      <c r="A141" s="145"/>
      <c r="B141" s="125"/>
      <c r="C141" s="125"/>
      <c r="G141" s="115"/>
    </row>
    <row r="142" spans="1:7" ht="12.75">
      <c r="A142" s="145"/>
      <c r="B142" s="125"/>
      <c r="C142" s="125"/>
      <c r="G142" s="115"/>
    </row>
    <row r="143" spans="1:7" ht="12.75">
      <c r="A143" s="145"/>
      <c r="B143" s="125"/>
      <c r="C143" s="125"/>
      <c r="G143" s="115"/>
    </row>
    <row r="144" spans="1:7" ht="12.75">
      <c r="A144" s="145"/>
      <c r="B144" s="125"/>
      <c r="C144" s="125"/>
      <c r="G144" s="115"/>
    </row>
    <row r="145" spans="1:7" ht="12.75">
      <c r="A145" s="145"/>
      <c r="B145" s="125"/>
      <c r="C145" s="125"/>
      <c r="G145" s="115"/>
    </row>
    <row r="146" spans="1:7" ht="12.75">
      <c r="A146" s="145"/>
      <c r="B146" s="125"/>
      <c r="C146" s="125"/>
      <c r="G146" s="115"/>
    </row>
    <row r="147" spans="1:7" ht="12.75">
      <c r="A147" s="145"/>
      <c r="B147" s="125"/>
      <c r="C147" s="125"/>
      <c r="G147" s="115"/>
    </row>
    <row r="148" spans="1:7" ht="12.75">
      <c r="A148" s="145"/>
      <c r="B148" s="125"/>
      <c r="C148" s="125"/>
      <c r="G148" s="115"/>
    </row>
    <row r="149" spans="1:7" ht="12.75">
      <c r="A149" s="145"/>
      <c r="B149" s="125"/>
      <c r="C149" s="125"/>
      <c r="G149" s="115"/>
    </row>
    <row r="150" spans="1:7" ht="12.75">
      <c r="A150" s="145"/>
      <c r="B150" s="125"/>
      <c r="C150" s="125"/>
      <c r="G150" s="115"/>
    </row>
    <row r="151" spans="1:7" ht="12.75">
      <c r="A151" s="145"/>
      <c r="B151" s="125"/>
      <c r="C151" s="125"/>
      <c r="G151" s="115"/>
    </row>
    <row r="152" spans="1:7" ht="12.75">
      <c r="A152" s="145"/>
      <c r="B152" s="125"/>
      <c r="C152" s="125"/>
      <c r="G152" s="115"/>
    </row>
    <row r="153" spans="1:7" ht="12.75">
      <c r="A153" s="145"/>
      <c r="B153" s="125"/>
      <c r="C153" s="125"/>
      <c r="G153" s="115"/>
    </row>
    <row r="154" spans="1:7" ht="12.75">
      <c r="A154" s="145"/>
      <c r="B154" s="125"/>
      <c r="C154" s="125"/>
      <c r="G154" s="115"/>
    </row>
    <row r="155" spans="1:7" ht="12.75">
      <c r="A155" s="145"/>
      <c r="B155" s="125"/>
      <c r="C155" s="125"/>
      <c r="G155" s="115"/>
    </row>
    <row r="156" spans="1:7" ht="12.75">
      <c r="A156" s="145"/>
      <c r="B156" s="125"/>
      <c r="C156" s="125"/>
      <c r="G156" s="115"/>
    </row>
    <row r="157" spans="1:7" ht="12.75">
      <c r="A157" s="145"/>
      <c r="B157" s="125"/>
      <c r="C157" s="125"/>
      <c r="G157" s="115"/>
    </row>
    <row r="158" spans="1:7" ht="12.75">
      <c r="A158" s="145"/>
      <c r="B158" s="125"/>
      <c r="C158" s="125"/>
      <c r="G158" s="115"/>
    </row>
    <row r="159" spans="1:7" ht="12.75">
      <c r="A159" s="145"/>
      <c r="B159" s="125"/>
      <c r="C159" s="125"/>
      <c r="G159" s="115"/>
    </row>
    <row r="160" spans="1:7" ht="12.75">
      <c r="A160" s="145"/>
      <c r="B160" s="125"/>
      <c r="C160" s="125"/>
      <c r="G160" s="115"/>
    </row>
    <row r="161" spans="1:7" ht="12.75">
      <c r="A161" s="145"/>
      <c r="B161" s="125"/>
      <c r="C161" s="125"/>
      <c r="G161" s="115"/>
    </row>
    <row r="162" spans="1:7" ht="12.75">
      <c r="A162" s="145"/>
      <c r="B162" s="125"/>
      <c r="C162" s="125"/>
      <c r="G162" s="115"/>
    </row>
    <row r="163" spans="1:7" ht="12.75">
      <c r="A163" s="145"/>
      <c r="B163" s="125"/>
      <c r="C163" s="125"/>
      <c r="G163" s="115"/>
    </row>
    <row r="164" spans="1:7" ht="12.75">
      <c r="A164" s="145"/>
      <c r="B164" s="125"/>
      <c r="C164" s="125"/>
      <c r="G164" s="115"/>
    </row>
    <row r="165" spans="1:7" ht="12.75">
      <c r="A165" s="145"/>
      <c r="B165" s="125"/>
      <c r="C165" s="125"/>
      <c r="G165" s="115"/>
    </row>
    <row r="166" spans="1:7" ht="12.75">
      <c r="A166" s="145"/>
      <c r="B166" s="125"/>
      <c r="C166" s="125"/>
      <c r="G166" s="115"/>
    </row>
    <row r="167" spans="1:7" ht="12.75">
      <c r="A167" s="145"/>
      <c r="B167" s="125"/>
      <c r="C167" s="125"/>
      <c r="G167" s="115"/>
    </row>
    <row r="168" spans="1:7" ht="12.75">
      <c r="A168" s="145"/>
      <c r="B168" s="125"/>
      <c r="C168" s="125"/>
      <c r="G168" s="115"/>
    </row>
    <row r="169" spans="1:7" ht="12.75">
      <c r="A169" s="145"/>
      <c r="B169" s="125"/>
      <c r="C169" s="125"/>
      <c r="G169" s="115"/>
    </row>
    <row r="170" spans="1:7" ht="12.75">
      <c r="A170" s="145"/>
      <c r="B170" s="125"/>
      <c r="C170" s="125"/>
      <c r="G170" s="115"/>
    </row>
    <row r="171" spans="1:7" ht="12.75">
      <c r="A171" s="145"/>
      <c r="B171" s="125"/>
      <c r="C171" s="125"/>
      <c r="G171" s="115"/>
    </row>
    <row r="172" spans="1:7" ht="12.75">
      <c r="A172" s="145"/>
      <c r="B172" s="125"/>
      <c r="C172" s="125"/>
      <c r="G172" s="115"/>
    </row>
    <row r="173" spans="1:7" ht="12.75">
      <c r="A173" s="145"/>
      <c r="B173" s="125"/>
      <c r="C173" s="125"/>
      <c r="G173" s="115"/>
    </row>
    <row r="174" spans="1:7" ht="12.75">
      <c r="A174" s="146"/>
      <c r="B174" s="114"/>
      <c r="C174" s="114"/>
      <c r="G174" s="115"/>
    </row>
    <row r="175" spans="1:7" ht="12.75">
      <c r="A175" s="146"/>
      <c r="B175" s="114"/>
      <c r="C175" s="114"/>
      <c r="G175" s="115"/>
    </row>
    <row r="176" spans="1:7" ht="12.75">
      <c r="A176" s="146"/>
      <c r="B176" s="114"/>
      <c r="C176" s="114"/>
      <c r="G176" s="115"/>
    </row>
    <row r="177" spans="1:7" ht="12.75">
      <c r="A177" s="146"/>
      <c r="B177" s="114"/>
      <c r="C177" s="114"/>
      <c r="G177" s="115"/>
    </row>
    <row r="178" spans="1:7" ht="12.75">
      <c r="A178" s="146"/>
      <c r="B178" s="114"/>
      <c r="C178" s="114"/>
      <c r="G178" s="115"/>
    </row>
    <row r="179" spans="1:7" ht="12.75">
      <c r="A179" s="146"/>
      <c r="B179" s="114"/>
      <c r="C179" s="114"/>
      <c r="G179" s="115"/>
    </row>
    <row r="180" spans="1:7" ht="12.75">
      <c r="A180" s="146"/>
      <c r="B180" s="114"/>
      <c r="C180" s="114"/>
      <c r="G180" s="115"/>
    </row>
    <row r="181" spans="1:7" ht="12.75">
      <c r="A181" s="146"/>
      <c r="B181" s="114"/>
      <c r="C181" s="114"/>
      <c r="G181" s="115"/>
    </row>
    <row r="182" spans="1:7" ht="12.75">
      <c r="A182" s="146"/>
      <c r="B182" s="114"/>
      <c r="C182" s="114"/>
      <c r="G182" s="115"/>
    </row>
    <row r="183" spans="1:7" ht="12.75">
      <c r="A183" s="146"/>
      <c r="B183" s="114"/>
      <c r="C183" s="114"/>
      <c r="G183" s="115"/>
    </row>
    <row r="184" spans="1:7" ht="12.75">
      <c r="A184" s="146"/>
      <c r="B184" s="114"/>
      <c r="C184" s="114"/>
      <c r="G184" s="115"/>
    </row>
    <row r="185" spans="1:7" ht="12.75">
      <c r="A185" s="146"/>
      <c r="B185" s="114"/>
      <c r="C185" s="114"/>
      <c r="G185" s="115"/>
    </row>
    <row r="186" spans="1:7" ht="12.75">
      <c r="A186" s="146"/>
      <c r="B186" s="114"/>
      <c r="C186" s="114"/>
      <c r="G186" s="115"/>
    </row>
    <row r="187" spans="1:7" ht="12.75">
      <c r="A187" s="146"/>
      <c r="B187" s="114"/>
      <c r="C187" s="114"/>
      <c r="G187" s="115"/>
    </row>
    <row r="188" spans="1:7" ht="12.75">
      <c r="A188" s="146"/>
      <c r="B188" s="114"/>
      <c r="C188" s="114"/>
      <c r="G188" s="115"/>
    </row>
    <row r="189" spans="1:7" ht="12.75">
      <c r="A189" s="146"/>
      <c r="B189" s="114"/>
      <c r="C189" s="114"/>
      <c r="G189" s="115"/>
    </row>
    <row r="190" spans="1:7" ht="12.75">
      <c r="A190" s="146"/>
      <c r="B190" s="114"/>
      <c r="C190" s="114"/>
      <c r="G190" s="115"/>
    </row>
    <row r="191" spans="1:7" ht="12.75">
      <c r="A191" s="146"/>
      <c r="B191" s="114"/>
      <c r="C191" s="114"/>
      <c r="G191" s="115"/>
    </row>
    <row r="192" spans="1:7" ht="12.75">
      <c r="A192" s="146"/>
      <c r="B192" s="114"/>
      <c r="C192" s="114"/>
      <c r="G192" s="115"/>
    </row>
    <row r="193" spans="1:7" ht="12.75">
      <c r="A193" s="146"/>
      <c r="B193" s="114"/>
      <c r="C193" s="114"/>
      <c r="G193" s="115"/>
    </row>
    <row r="194" spans="1:7" ht="12.75">
      <c r="A194" s="146"/>
      <c r="B194" s="114"/>
      <c r="C194" s="114"/>
      <c r="G194" s="115"/>
    </row>
    <row r="195" spans="1:7" ht="12.75">
      <c r="A195" s="146"/>
      <c r="B195" s="114"/>
      <c r="C195" s="114"/>
      <c r="G195" s="115"/>
    </row>
    <row r="196" spans="1:7" ht="12.75">
      <c r="A196" s="146"/>
      <c r="B196" s="114"/>
      <c r="C196" s="114"/>
      <c r="G196" s="115"/>
    </row>
    <row r="197" spans="1:7" ht="12.75">
      <c r="A197" s="146"/>
      <c r="B197" s="114"/>
      <c r="C197" s="114"/>
      <c r="G197" s="115"/>
    </row>
    <row r="198" spans="1:7" ht="12.75">
      <c r="A198" s="146"/>
      <c r="B198" s="114"/>
      <c r="C198" s="114"/>
      <c r="G198" s="115"/>
    </row>
    <row r="199" spans="1:7" ht="12.75">
      <c r="A199" s="146"/>
      <c r="B199" s="114"/>
      <c r="C199" s="114"/>
      <c r="G199" s="115"/>
    </row>
    <row r="200" spans="1:7" ht="12.75">
      <c r="A200" s="146"/>
      <c r="B200" s="114"/>
      <c r="C200" s="114"/>
      <c r="G200" s="115"/>
    </row>
    <row r="201" spans="1:7" ht="12.75">
      <c r="A201" s="146"/>
      <c r="B201" s="114"/>
      <c r="C201" s="114"/>
      <c r="G201" s="115"/>
    </row>
    <row r="202" spans="1:7" ht="12.75">
      <c r="A202" s="146"/>
      <c r="B202" s="114"/>
      <c r="C202" s="114"/>
      <c r="G202" s="115"/>
    </row>
    <row r="203" spans="1:7" ht="12.75">
      <c r="A203" s="147"/>
      <c r="B203" s="126"/>
      <c r="C203" s="84"/>
      <c r="D203" s="84"/>
      <c r="G203" s="115"/>
    </row>
    <row r="204" spans="1:7" ht="12.75">
      <c r="A204" s="147"/>
      <c r="B204" s="126"/>
      <c r="C204" s="84"/>
      <c r="D204" s="84"/>
      <c r="G204" s="115"/>
    </row>
    <row r="205" spans="1:7" ht="12.75">
      <c r="A205" s="147"/>
      <c r="B205" s="126"/>
      <c r="C205" s="84"/>
      <c r="D205" s="84"/>
      <c r="G205" s="115"/>
    </row>
    <row r="206" spans="1:7" ht="12.75">
      <c r="A206" s="147"/>
      <c r="B206" s="126"/>
      <c r="C206" s="84"/>
      <c r="D206" s="84"/>
      <c r="G206" s="115"/>
    </row>
    <row r="207" spans="1:7" ht="12.75">
      <c r="A207" s="147"/>
      <c r="B207" s="126"/>
      <c r="C207" s="84"/>
      <c r="D207" s="84"/>
      <c r="G207" s="115"/>
    </row>
    <row r="208" spans="1:7" ht="12.75">
      <c r="A208" s="147"/>
      <c r="B208" s="126"/>
      <c r="C208" s="84"/>
      <c r="D208" s="84"/>
      <c r="G208" s="115"/>
    </row>
    <row r="209" spans="1:7" ht="12.75">
      <c r="A209" s="147"/>
      <c r="B209" s="126"/>
      <c r="C209" s="84"/>
      <c r="D209" s="84"/>
      <c r="G209" s="115"/>
    </row>
    <row r="210" spans="1:7" ht="12.75">
      <c r="A210" s="146"/>
      <c r="B210" s="114"/>
      <c r="C210" s="114"/>
      <c r="G210" s="115"/>
    </row>
    <row r="211" spans="1:7" ht="12.75">
      <c r="A211" s="146"/>
      <c r="B211" s="114"/>
      <c r="C211" s="114"/>
      <c r="G211" s="115"/>
    </row>
    <row r="212" spans="1:7" ht="12.75">
      <c r="A212" s="146"/>
      <c r="B212" s="114"/>
      <c r="C212" s="114"/>
      <c r="G212" s="115"/>
    </row>
    <row r="213" spans="1:7" ht="12.75">
      <c r="A213" s="146"/>
      <c r="B213" s="114"/>
      <c r="C213" s="114"/>
      <c r="G213" s="115"/>
    </row>
    <row r="214" spans="1:7" ht="12.75">
      <c r="A214" s="146"/>
      <c r="B214" s="114"/>
      <c r="C214" s="114"/>
      <c r="G214" s="115"/>
    </row>
    <row r="215" spans="1:7" ht="12.75">
      <c r="A215" s="146"/>
      <c r="B215" s="114"/>
      <c r="C215" s="114"/>
      <c r="G215" s="115"/>
    </row>
    <row r="216" spans="1:7" ht="12.75">
      <c r="A216" s="146"/>
      <c r="B216" s="114"/>
      <c r="C216" s="114"/>
      <c r="G216" s="115"/>
    </row>
    <row r="217" spans="1:7" ht="12.75">
      <c r="A217" s="146"/>
      <c r="B217" s="114"/>
      <c r="C217" s="114"/>
      <c r="G217" s="115"/>
    </row>
    <row r="218" spans="1:7" ht="12.75">
      <c r="A218" s="146"/>
      <c r="B218" s="114"/>
      <c r="C218" s="114"/>
      <c r="G218" s="115"/>
    </row>
    <row r="219" spans="1:7" ht="12.75">
      <c r="A219" s="146"/>
      <c r="B219" s="114"/>
      <c r="C219" s="114"/>
      <c r="G219" s="115"/>
    </row>
    <row r="220" spans="1:7" ht="12.75">
      <c r="A220" s="146"/>
      <c r="B220" s="114"/>
      <c r="C220" s="114"/>
      <c r="G220" s="115"/>
    </row>
    <row r="221" spans="1:7" ht="12.75">
      <c r="A221" s="146"/>
      <c r="B221" s="114"/>
      <c r="C221" s="114"/>
      <c r="G221" s="115"/>
    </row>
    <row r="222" spans="1:7" ht="12.75">
      <c r="A222" s="146"/>
      <c r="B222" s="114"/>
      <c r="C222" s="114"/>
      <c r="G222" s="115"/>
    </row>
    <row r="223" spans="1:7" ht="12.75">
      <c r="A223" s="146"/>
      <c r="B223" s="114"/>
      <c r="C223" s="114"/>
      <c r="G223" s="115"/>
    </row>
    <row r="224" spans="1:7" ht="12.75">
      <c r="A224" s="146"/>
      <c r="B224" s="114"/>
      <c r="C224" s="114"/>
      <c r="G224" s="115"/>
    </row>
    <row r="225" spans="1:7" ht="12.75">
      <c r="A225" s="146"/>
      <c r="B225" s="114"/>
      <c r="C225" s="114"/>
      <c r="G225" s="115"/>
    </row>
    <row r="226" spans="1:7" ht="12.75">
      <c r="A226" s="146"/>
      <c r="B226" s="114"/>
      <c r="C226" s="114"/>
      <c r="G226" s="115"/>
    </row>
    <row r="227" spans="1:7" ht="12.75">
      <c r="A227" s="146"/>
      <c r="B227" s="114"/>
      <c r="C227" s="114"/>
      <c r="G227" s="115"/>
    </row>
    <row r="228" spans="1:7" ht="12.75">
      <c r="A228" s="146"/>
      <c r="B228" s="114"/>
      <c r="C228" s="114"/>
      <c r="G228" s="115"/>
    </row>
    <row r="229" spans="1:7" ht="12.75">
      <c r="A229" s="146"/>
      <c r="B229" s="114"/>
      <c r="C229" s="114"/>
      <c r="G229" s="115"/>
    </row>
    <row r="230" spans="1:7" ht="12.75">
      <c r="A230" s="146"/>
      <c r="B230" s="114"/>
      <c r="C230" s="114"/>
      <c r="G230" s="115"/>
    </row>
    <row r="231" spans="1:7" ht="12.75">
      <c r="A231" s="146"/>
      <c r="B231" s="114"/>
      <c r="C231" s="114"/>
      <c r="G231" s="115"/>
    </row>
    <row r="232" spans="1:7" ht="12.75">
      <c r="A232" s="146"/>
      <c r="B232" s="114"/>
      <c r="C232" s="114"/>
      <c r="G232" s="115"/>
    </row>
    <row r="233" spans="1:7" ht="12.75">
      <c r="A233" s="146"/>
      <c r="B233" s="114"/>
      <c r="C233" s="114"/>
      <c r="G233" s="115"/>
    </row>
    <row r="234" spans="1:7" ht="12.75">
      <c r="A234" s="146"/>
      <c r="B234" s="114"/>
      <c r="C234" s="114"/>
      <c r="G234" s="115"/>
    </row>
    <row r="235" spans="1:7" ht="12.75">
      <c r="A235" s="146"/>
      <c r="B235" s="114"/>
      <c r="C235" s="114"/>
      <c r="G235" s="115"/>
    </row>
    <row r="236" spans="1:7" ht="12.75">
      <c r="A236" s="146"/>
      <c r="B236" s="114"/>
      <c r="C236" s="114"/>
      <c r="G236" s="115"/>
    </row>
    <row r="237" spans="1:7" ht="12.75">
      <c r="A237" s="146"/>
      <c r="B237" s="114"/>
      <c r="C237" s="114"/>
      <c r="G237" s="115"/>
    </row>
    <row r="238" spans="1:7" ht="12.75">
      <c r="A238" s="146"/>
      <c r="B238" s="114"/>
      <c r="C238" s="114"/>
      <c r="G238" s="115"/>
    </row>
    <row r="239" spans="1:7" ht="12.75">
      <c r="A239" s="146"/>
      <c r="B239" s="114"/>
      <c r="C239" s="114"/>
      <c r="G239" s="115"/>
    </row>
    <row r="240" spans="1:7" ht="12.75">
      <c r="A240" s="146"/>
      <c r="B240" s="114"/>
      <c r="C240" s="114"/>
      <c r="G240" s="115"/>
    </row>
    <row r="241" spans="1:7" ht="12.75">
      <c r="A241" s="146"/>
      <c r="B241" s="114"/>
      <c r="C241" s="114"/>
      <c r="G241" s="115"/>
    </row>
    <row r="242" spans="1:7" ht="12.75">
      <c r="A242" s="146"/>
      <c r="B242" s="114"/>
      <c r="C242" s="114"/>
      <c r="G242" s="115"/>
    </row>
    <row r="243" spans="1:7" ht="12.75">
      <c r="A243" s="146"/>
      <c r="B243" s="114"/>
      <c r="C243" s="114"/>
      <c r="G243" s="115"/>
    </row>
    <row r="244" spans="1:7" ht="12.75">
      <c r="A244" s="146"/>
      <c r="B244" s="114"/>
      <c r="C244" s="114"/>
      <c r="G244" s="115"/>
    </row>
    <row r="245" spans="1:7" ht="12.75">
      <c r="A245" s="146"/>
      <c r="B245" s="114"/>
      <c r="C245" s="114"/>
      <c r="G245" s="115"/>
    </row>
    <row r="246" spans="1:7" ht="12.75">
      <c r="A246" s="146"/>
      <c r="B246" s="114"/>
      <c r="C246" s="114"/>
      <c r="G246" s="115"/>
    </row>
    <row r="247" spans="1:7" ht="12.75">
      <c r="A247" s="146"/>
      <c r="B247" s="114"/>
      <c r="C247" s="114"/>
      <c r="G247" s="115"/>
    </row>
    <row r="248" spans="1:7" ht="12.75">
      <c r="A248" s="146"/>
      <c r="B248" s="114"/>
      <c r="C248" s="114"/>
      <c r="G248" s="115"/>
    </row>
    <row r="249" spans="1:7" ht="12.75">
      <c r="A249" s="146"/>
      <c r="B249" s="114"/>
      <c r="C249" s="114"/>
      <c r="G249" s="115"/>
    </row>
    <row r="250" spans="1:7" ht="12.75">
      <c r="A250" s="146"/>
      <c r="B250" s="114"/>
      <c r="C250" s="114"/>
      <c r="G250" s="115"/>
    </row>
    <row r="251" spans="1:7" ht="12.75">
      <c r="A251" s="146"/>
      <c r="B251" s="114"/>
      <c r="C251" s="114"/>
      <c r="G251" s="115"/>
    </row>
    <row r="252" spans="1:7" ht="12.75">
      <c r="A252" s="146"/>
      <c r="B252" s="114"/>
      <c r="C252" s="114"/>
      <c r="G252" s="115"/>
    </row>
    <row r="253" spans="1:7" ht="12.75">
      <c r="A253" s="146"/>
      <c r="B253" s="114"/>
      <c r="C253" s="114"/>
      <c r="G253" s="115"/>
    </row>
    <row r="254" spans="1:7" ht="12.75">
      <c r="A254" s="146"/>
      <c r="B254" s="114"/>
      <c r="C254" s="114"/>
      <c r="G254" s="115"/>
    </row>
    <row r="255" spans="1:7" ht="12.75">
      <c r="A255" s="146"/>
      <c r="B255" s="114"/>
      <c r="C255" s="114"/>
      <c r="G255" s="115"/>
    </row>
    <row r="256" spans="1:7" ht="12.75">
      <c r="A256" s="146"/>
      <c r="B256" s="114"/>
      <c r="C256" s="114"/>
      <c r="G256" s="115"/>
    </row>
    <row r="257" spans="1:7" ht="12.75">
      <c r="A257" s="146"/>
      <c r="B257" s="114"/>
      <c r="C257" s="114"/>
      <c r="G257" s="115"/>
    </row>
    <row r="258" spans="1:7" ht="12.75">
      <c r="A258" s="146"/>
      <c r="B258" s="114"/>
      <c r="C258" s="114"/>
      <c r="G258" s="115"/>
    </row>
    <row r="259" spans="1:7" ht="12.75">
      <c r="A259" s="146"/>
      <c r="B259" s="114"/>
      <c r="C259" s="114"/>
      <c r="G259" s="115"/>
    </row>
    <row r="260" spans="1:7" ht="12.75">
      <c r="A260" s="146"/>
      <c r="B260" s="114"/>
      <c r="C260" s="114"/>
      <c r="G260" s="115"/>
    </row>
    <row r="261" spans="1:7" ht="12.75">
      <c r="A261" s="146"/>
      <c r="B261" s="114"/>
      <c r="C261" s="114"/>
      <c r="G261" s="115"/>
    </row>
    <row r="262" spans="1:7" ht="12.75">
      <c r="A262" s="146"/>
      <c r="B262" s="114"/>
      <c r="C262" s="114"/>
      <c r="G262" s="115"/>
    </row>
    <row r="263" spans="1:7" ht="12.75">
      <c r="A263" s="146"/>
      <c r="B263" s="114"/>
      <c r="C263" s="114"/>
      <c r="G263" s="115"/>
    </row>
    <row r="264" spans="1:7" ht="12.75">
      <c r="A264" s="146"/>
      <c r="B264" s="114"/>
      <c r="C264" s="114"/>
      <c r="G264" s="115"/>
    </row>
    <row r="265" spans="1:7" ht="12.75">
      <c r="A265" s="146"/>
      <c r="B265" s="114"/>
      <c r="C265" s="114"/>
      <c r="G265" s="115"/>
    </row>
    <row r="266" spans="1:7" ht="12.75">
      <c r="A266" s="146"/>
      <c r="B266" s="114"/>
      <c r="C266" s="114"/>
      <c r="G266" s="115"/>
    </row>
    <row r="267" spans="1:7" ht="12.75">
      <c r="A267" s="146"/>
      <c r="B267" s="114"/>
      <c r="C267" s="114"/>
      <c r="G267" s="115"/>
    </row>
    <row r="268" spans="1:7" ht="12.75">
      <c r="A268" s="146"/>
      <c r="B268" s="114"/>
      <c r="C268" s="114"/>
      <c r="G268" s="115"/>
    </row>
    <row r="269" spans="1:7" ht="12.75">
      <c r="A269" s="146"/>
      <c r="B269" s="114"/>
      <c r="C269" s="114"/>
      <c r="G269" s="115"/>
    </row>
    <row r="270" spans="1:7" ht="12.75">
      <c r="A270" s="146"/>
      <c r="B270" s="114"/>
      <c r="C270" s="114"/>
      <c r="G270" s="115"/>
    </row>
    <row r="271" spans="1:7" ht="12.75">
      <c r="A271" s="146"/>
      <c r="B271" s="114"/>
      <c r="C271" s="114"/>
      <c r="G271" s="115"/>
    </row>
    <row r="272" spans="1:7" ht="12.75">
      <c r="A272" s="146"/>
      <c r="B272" s="114"/>
      <c r="C272" s="114"/>
      <c r="G272" s="115"/>
    </row>
    <row r="273" spans="1:7" ht="12.75">
      <c r="A273" s="146"/>
      <c r="B273" s="114"/>
      <c r="C273" s="114"/>
      <c r="G273" s="115"/>
    </row>
    <row r="274" spans="1:7" ht="12.75">
      <c r="A274" s="146"/>
      <c r="B274" s="114"/>
      <c r="C274" s="114"/>
      <c r="G274" s="115"/>
    </row>
    <row r="275" spans="1:7" ht="12.75">
      <c r="A275" s="146"/>
      <c r="B275" s="114"/>
      <c r="C275" s="114"/>
      <c r="G275" s="115"/>
    </row>
    <row r="276" spans="1:7" ht="12.75">
      <c r="A276" s="146"/>
      <c r="B276" s="114"/>
      <c r="C276" s="114"/>
      <c r="G276" s="115"/>
    </row>
    <row r="277" spans="1:7" ht="12.75">
      <c r="A277" s="146"/>
      <c r="B277" s="114"/>
      <c r="C277" s="114"/>
      <c r="G277" s="115"/>
    </row>
    <row r="278" spans="1:7" ht="12.75">
      <c r="A278" s="146"/>
      <c r="B278" s="114"/>
      <c r="C278" s="114"/>
      <c r="G278" s="115"/>
    </row>
    <row r="279" spans="1:7" ht="12.75">
      <c r="A279" s="146"/>
      <c r="B279" s="114"/>
      <c r="C279" s="114"/>
      <c r="G279" s="115"/>
    </row>
    <row r="280" spans="1:7" ht="12.75">
      <c r="A280" s="146"/>
      <c r="B280" s="114"/>
      <c r="C280" s="114"/>
      <c r="G280" s="115"/>
    </row>
    <row r="281" spans="1:7" ht="12.75">
      <c r="A281" s="146"/>
      <c r="B281" s="114"/>
      <c r="C281" s="114"/>
      <c r="G281" s="115"/>
    </row>
    <row r="282" spans="1:7" ht="12.75">
      <c r="A282" s="146"/>
      <c r="B282" s="114"/>
      <c r="C282" s="114"/>
      <c r="G282" s="115"/>
    </row>
    <row r="283" spans="1:7" ht="12.75">
      <c r="A283" s="146"/>
      <c r="B283" s="114"/>
      <c r="C283" s="114"/>
      <c r="G283" s="115"/>
    </row>
    <row r="284" spans="1:7" ht="12.75">
      <c r="A284" s="146"/>
      <c r="B284" s="114"/>
      <c r="C284" s="114"/>
      <c r="G284" s="115"/>
    </row>
    <row r="285" spans="1:7" ht="12.75">
      <c r="A285" s="146"/>
      <c r="B285" s="114"/>
      <c r="C285" s="114"/>
      <c r="G285" s="115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E6:F6"/>
    <mergeCell ref="E7:F8"/>
    <mergeCell ref="G78:G79"/>
    <mergeCell ref="G77:I77"/>
    <mergeCell ref="E10:E11"/>
    <mergeCell ref="C6:D6"/>
    <mergeCell ref="B12:D12"/>
    <mergeCell ref="B13:D13"/>
    <mergeCell ref="B14:D14"/>
    <mergeCell ref="B15:D15"/>
    <mergeCell ref="B10:D11"/>
    <mergeCell ref="F10:F11"/>
    <mergeCell ref="G7:G8"/>
    <mergeCell ref="G10:G11"/>
    <mergeCell ref="A83:I83"/>
    <mergeCell ref="A82:I82"/>
    <mergeCell ref="H78:I79"/>
    <mergeCell ref="H80:I80"/>
    <mergeCell ref="B16:D16"/>
    <mergeCell ref="B17:D17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51"/>
  <sheetViews>
    <sheetView showGridLines="0" showZeros="0" zoomScale="75" zoomScaleNormal="75" zoomScalePageLayoutView="0" workbookViewId="0" topLeftCell="A1">
      <pane ySplit="11" topLeftCell="A12" activePane="bottomLeft" state="frozen"/>
      <selection pane="topLeft" activeCell="B11" sqref="B11:B12"/>
      <selection pane="bottomLeft" activeCell="B9" sqref="B9:B13"/>
    </sheetView>
  </sheetViews>
  <sheetFormatPr defaultColWidth="9.125" defaultRowHeight="12.75"/>
  <cols>
    <col min="1" max="1" width="8.875" style="243" customWidth="1"/>
    <col min="2" max="2" width="5.625" style="243" customWidth="1"/>
    <col min="3" max="3" width="5.625" style="128" hidden="1" customWidth="1"/>
    <col min="4" max="4" width="20.625" style="132" customWidth="1"/>
    <col min="5" max="5" width="4.625" style="132" customWidth="1"/>
    <col min="6" max="6" width="12.625" style="132" customWidth="1"/>
    <col min="7" max="7" width="2.50390625" style="243" customWidth="1"/>
    <col min="8" max="9" width="8.50390625" style="243" customWidth="1"/>
    <col min="10" max="10" width="2.50390625" style="243" customWidth="1"/>
    <col min="11" max="12" width="8.50390625" style="243" customWidth="1"/>
    <col min="13" max="13" width="2.50390625" style="132" customWidth="1"/>
    <col min="14" max="15" width="8.50390625" style="132" customWidth="1"/>
    <col min="16" max="16" width="2.50390625" style="132" customWidth="1"/>
    <col min="17" max="17" width="8.50390625" style="332" customWidth="1"/>
    <col min="18" max="18" width="8.50390625" style="132" customWidth="1"/>
    <col min="19" max="19" width="10.125" style="243" customWidth="1"/>
    <col min="20" max="16384" width="9.125" style="243" customWidth="1"/>
  </cols>
  <sheetData>
    <row r="1" spans="1:18" ht="30" customHeight="1">
      <c r="A1" s="774" t="s">
        <v>517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</row>
    <row r="2" spans="1:18" ht="12.75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60"/>
    </row>
    <row r="3" spans="1:18" s="245" customFormat="1" ht="24">
      <c r="A3" s="775" t="s">
        <v>69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7"/>
    </row>
    <row r="4" spans="1:18" ht="9" customHeight="1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</row>
    <row r="5" spans="1:18" s="398" customFormat="1" ht="12.75">
      <c r="A5" s="779" t="s">
        <v>2</v>
      </c>
      <c r="B5" s="779"/>
      <c r="C5" s="779"/>
      <c r="D5" s="779"/>
      <c r="E5" s="780" t="s">
        <v>3</v>
      </c>
      <c r="F5" s="782"/>
      <c r="G5" s="780" t="s">
        <v>4</v>
      </c>
      <c r="H5" s="781"/>
      <c r="I5" s="781"/>
      <c r="J5" s="781"/>
      <c r="K5" s="782"/>
      <c r="L5" s="783" t="s">
        <v>5</v>
      </c>
      <c r="M5" s="783"/>
      <c r="N5" s="783"/>
      <c r="O5" s="783"/>
      <c r="P5" s="779" t="s">
        <v>6</v>
      </c>
      <c r="Q5" s="779"/>
      <c r="R5" s="156" t="s">
        <v>7</v>
      </c>
    </row>
    <row r="6" spans="1:18" s="397" customFormat="1" ht="12.75">
      <c r="A6" s="772" t="s">
        <v>70</v>
      </c>
      <c r="B6" s="772"/>
      <c r="C6" s="772"/>
      <c r="D6" s="772"/>
      <c r="E6" s="737" t="s">
        <v>516</v>
      </c>
      <c r="F6" s="738"/>
      <c r="G6" s="788" t="s">
        <v>60</v>
      </c>
      <c r="H6" s="789"/>
      <c r="I6" s="789"/>
      <c r="J6" s="789"/>
      <c r="K6" s="790"/>
      <c r="L6" s="784" t="s">
        <v>72</v>
      </c>
      <c r="M6" s="784"/>
      <c r="N6" s="784"/>
      <c r="O6" s="784"/>
      <c r="P6" s="772" t="s">
        <v>61</v>
      </c>
      <c r="Q6" s="772"/>
      <c r="R6" s="158" t="s">
        <v>59</v>
      </c>
    </row>
    <row r="7" spans="1:18" ht="16.5" customHeight="1">
      <c r="A7" s="395"/>
      <c r="B7" s="395"/>
      <c r="C7" s="396">
        <v>0</v>
      </c>
      <c r="D7" s="395"/>
      <c r="E7" s="395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395"/>
    </row>
    <row r="8" spans="1:18" ht="16.5" customHeight="1" hidden="1">
      <c r="A8" s="395"/>
      <c r="B8" s="395"/>
      <c r="C8" s="396"/>
      <c r="D8" s="395"/>
      <c r="E8" s="395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5"/>
    </row>
    <row r="9" spans="1:18" ht="6" customHeight="1">
      <c r="A9" s="713" t="s">
        <v>515</v>
      </c>
      <c r="B9" s="728" t="s">
        <v>9</v>
      </c>
      <c r="C9" s="717">
        <v>16</v>
      </c>
      <c r="D9" s="719" t="s">
        <v>10</v>
      </c>
      <c r="E9" s="715"/>
      <c r="F9" s="715" t="s">
        <v>11</v>
      </c>
      <c r="G9" s="394"/>
      <c r="H9" s="393"/>
      <c r="J9" s="333"/>
      <c r="M9" s="243"/>
      <c r="N9" s="243"/>
      <c r="O9" s="243"/>
      <c r="P9" s="243"/>
      <c r="Q9" s="333"/>
      <c r="R9" s="243"/>
    </row>
    <row r="10" spans="1:18" ht="11.25" customHeight="1">
      <c r="A10" s="714"/>
      <c r="B10" s="729"/>
      <c r="C10" s="717"/>
      <c r="D10" s="719"/>
      <c r="E10" s="715"/>
      <c r="F10" s="715"/>
      <c r="G10" s="392"/>
      <c r="H10" s="391"/>
      <c r="I10" s="785" t="s">
        <v>32</v>
      </c>
      <c r="J10" s="785"/>
      <c r="K10" s="785"/>
      <c r="L10" s="785" t="s">
        <v>33</v>
      </c>
      <c r="M10" s="785"/>
      <c r="N10" s="785"/>
      <c r="O10" s="715" t="s">
        <v>34</v>
      </c>
      <c r="P10" s="715"/>
      <c r="Q10" s="715"/>
      <c r="R10" s="715"/>
    </row>
    <row r="11" spans="1:18" s="384" customFormat="1" ht="11.25" customHeight="1" thickBot="1">
      <c r="A11" s="714"/>
      <c r="B11" s="729"/>
      <c r="C11" s="718"/>
      <c r="D11" s="720"/>
      <c r="E11" s="716"/>
      <c r="F11" s="716"/>
      <c r="G11" s="390"/>
      <c r="H11" s="389"/>
      <c r="I11" s="771" t="s">
        <v>35</v>
      </c>
      <c r="J11" s="771"/>
      <c r="K11" s="771"/>
      <c r="L11" s="771" t="s">
        <v>35</v>
      </c>
      <c r="M11" s="771"/>
      <c r="N11" s="771"/>
      <c r="O11" s="769"/>
      <c r="P11" s="769"/>
      <c r="Q11" s="769"/>
      <c r="R11" s="769"/>
    </row>
    <row r="12" spans="1:18" s="384" customFormat="1" ht="18" customHeight="1">
      <c r="A12" s="725" t="s">
        <v>132</v>
      </c>
      <c r="B12" s="733">
        <v>1</v>
      </c>
      <c r="C12" s="740">
        <v>1</v>
      </c>
      <c r="D12" s="362" t="s">
        <v>228</v>
      </c>
      <c r="E12" s="361" t="s">
        <v>229</v>
      </c>
      <c r="F12" s="360" t="s">
        <v>76</v>
      </c>
      <c r="G12" s="770" t="s">
        <v>228</v>
      </c>
      <c r="H12" s="544"/>
      <c r="I12" s="544"/>
      <c r="J12" s="388"/>
      <c r="K12" s="387"/>
      <c r="L12" s="387"/>
      <c r="M12" s="385"/>
      <c r="N12" s="385"/>
      <c r="O12" s="385"/>
      <c r="P12" s="386"/>
      <c r="Q12" s="385"/>
      <c r="R12" s="385"/>
    </row>
    <row r="13" spans="1:19" s="128" customFormat="1" ht="18" customHeight="1">
      <c r="A13" s="726"/>
      <c r="B13" s="734"/>
      <c r="C13" s="743"/>
      <c r="D13" s="357" t="s">
        <v>235</v>
      </c>
      <c r="E13" s="356" t="s">
        <v>162</v>
      </c>
      <c r="F13" s="355" t="s">
        <v>79</v>
      </c>
      <c r="G13" s="766" t="s">
        <v>235</v>
      </c>
      <c r="H13" s="767"/>
      <c r="I13" s="767"/>
      <c r="J13" s="324"/>
      <c r="K13" s="383"/>
      <c r="L13" s="383"/>
      <c r="M13" s="9"/>
      <c r="N13" s="296"/>
      <c r="O13" s="296"/>
      <c r="P13" s="9"/>
      <c r="Q13" s="296"/>
      <c r="R13" s="296"/>
      <c r="S13" s="349"/>
    </row>
    <row r="14" spans="1:19" s="128" customFormat="1" ht="18" customHeight="1">
      <c r="A14" s="757" t="s">
        <v>135</v>
      </c>
      <c r="B14" s="735">
        <v>2</v>
      </c>
      <c r="C14" s="740" t="s">
        <v>136</v>
      </c>
      <c r="D14" s="354" t="s">
        <v>137</v>
      </c>
      <c r="E14" s="353" t="s">
        <v>135</v>
      </c>
      <c r="F14" s="352" t="s">
        <v>135</v>
      </c>
      <c r="G14" s="351">
        <v>1</v>
      </c>
      <c r="H14" s="571"/>
      <c r="I14" s="575"/>
      <c r="J14" s="320"/>
      <c r="K14" s="383"/>
      <c r="L14" s="383"/>
      <c r="M14" s="9"/>
      <c r="N14" s="296"/>
      <c r="O14" s="296"/>
      <c r="P14" s="9"/>
      <c r="Q14" s="296"/>
      <c r="R14" s="296"/>
      <c r="S14" s="349"/>
    </row>
    <row r="15" spans="1:19" s="128" customFormat="1" ht="18" customHeight="1" thickBot="1">
      <c r="A15" s="758"/>
      <c r="B15" s="736"/>
      <c r="C15" s="741"/>
      <c r="D15" s="348" t="s">
        <v>137</v>
      </c>
      <c r="E15" s="347" t="s">
        <v>135</v>
      </c>
      <c r="F15" s="346" t="s">
        <v>135</v>
      </c>
      <c r="G15" s="369"/>
      <c r="H15" s="762"/>
      <c r="I15" s="763"/>
      <c r="J15" s="786" t="s">
        <v>228</v>
      </c>
      <c r="K15" s="787"/>
      <c r="L15" s="787"/>
      <c r="M15" s="320"/>
      <c r="N15" s="296"/>
      <c r="O15" s="296"/>
      <c r="P15" s="9"/>
      <c r="Q15" s="296"/>
      <c r="R15" s="296"/>
      <c r="S15" s="349"/>
    </row>
    <row r="16" spans="1:19" s="128" customFormat="1" ht="18" customHeight="1">
      <c r="A16" s="764"/>
      <c r="B16" s="746"/>
      <c r="C16" s="744"/>
      <c r="D16" s="721"/>
      <c r="E16" s="368"/>
      <c r="F16" s="721"/>
      <c r="G16" s="366"/>
      <c r="H16" s="365"/>
      <c r="I16" s="364"/>
      <c r="J16" s="794" t="s">
        <v>235</v>
      </c>
      <c r="K16" s="795"/>
      <c r="L16" s="795"/>
      <c r="M16" s="320"/>
      <c r="N16" s="296"/>
      <c r="O16" s="296"/>
      <c r="P16" s="9"/>
      <c r="Q16" s="296"/>
      <c r="R16" s="296"/>
      <c r="S16" s="349"/>
    </row>
    <row r="17" spans="1:19" s="128" customFormat="1" ht="18" customHeight="1" thickBot="1">
      <c r="A17" s="765"/>
      <c r="B17" s="747"/>
      <c r="C17" s="745"/>
      <c r="D17" s="722"/>
      <c r="E17" s="367"/>
      <c r="F17" s="722"/>
      <c r="G17" s="366"/>
      <c r="H17" s="365"/>
      <c r="I17" s="364"/>
      <c r="J17" s="363">
        <v>1</v>
      </c>
      <c r="K17" s="571" t="s">
        <v>648</v>
      </c>
      <c r="L17" s="571"/>
      <c r="M17" s="257"/>
      <c r="N17" s="296"/>
      <c r="O17" s="296"/>
      <c r="P17" s="9"/>
      <c r="Q17" s="296"/>
      <c r="R17" s="296"/>
      <c r="S17" s="349"/>
    </row>
    <row r="18" spans="1:19" s="128" customFormat="1" ht="18" customHeight="1">
      <c r="A18" s="725" t="s">
        <v>135</v>
      </c>
      <c r="B18" s="733">
        <v>3</v>
      </c>
      <c r="C18" s="742">
        <v>8</v>
      </c>
      <c r="D18" s="362" t="s">
        <v>196</v>
      </c>
      <c r="E18" s="361" t="s">
        <v>165</v>
      </c>
      <c r="F18" s="360" t="s">
        <v>115</v>
      </c>
      <c r="G18" s="770" t="s">
        <v>219</v>
      </c>
      <c r="H18" s="544"/>
      <c r="I18" s="592"/>
      <c r="J18" s="359"/>
      <c r="K18" s="762"/>
      <c r="L18" s="762"/>
      <c r="M18" s="257"/>
      <c r="N18" s="296"/>
      <c r="O18" s="296"/>
      <c r="P18" s="9"/>
      <c r="Q18" s="296"/>
      <c r="R18" s="296"/>
      <c r="S18" s="349"/>
    </row>
    <row r="19" spans="1:19" s="128" customFormat="1" ht="18" customHeight="1">
      <c r="A19" s="726"/>
      <c r="B19" s="734"/>
      <c r="C19" s="743"/>
      <c r="D19" s="357" t="s">
        <v>250</v>
      </c>
      <c r="E19" s="356" t="s">
        <v>251</v>
      </c>
      <c r="F19" s="355" t="s">
        <v>79</v>
      </c>
      <c r="G19" s="766" t="s">
        <v>244</v>
      </c>
      <c r="H19" s="767"/>
      <c r="I19" s="791"/>
      <c r="J19" s="359"/>
      <c r="K19" s="372"/>
      <c r="L19" s="372"/>
      <c r="M19" s="17"/>
      <c r="N19" s="296"/>
      <c r="O19" s="296"/>
      <c r="P19" s="9"/>
      <c r="Q19" s="296"/>
      <c r="R19" s="296"/>
      <c r="S19" s="349"/>
    </row>
    <row r="20" spans="1:19" s="128" customFormat="1" ht="18" customHeight="1">
      <c r="A20" s="757" t="s">
        <v>135</v>
      </c>
      <c r="B20" s="735">
        <v>4</v>
      </c>
      <c r="C20" s="740">
        <v>7</v>
      </c>
      <c r="D20" s="354" t="s">
        <v>219</v>
      </c>
      <c r="E20" s="353" t="s">
        <v>220</v>
      </c>
      <c r="F20" s="352" t="s">
        <v>76</v>
      </c>
      <c r="G20" s="351">
        <v>2</v>
      </c>
      <c r="H20" s="571" t="s">
        <v>238</v>
      </c>
      <c r="I20" s="571"/>
      <c r="J20" s="371"/>
      <c r="K20" s="372"/>
      <c r="L20" s="372"/>
      <c r="M20" s="17"/>
      <c r="N20" s="543"/>
      <c r="O20" s="543"/>
      <c r="P20" s="9"/>
      <c r="Q20" s="296"/>
      <c r="R20" s="296"/>
      <c r="S20" s="349"/>
    </row>
    <row r="21" spans="1:19" s="128" customFormat="1" ht="18" customHeight="1" thickBot="1">
      <c r="A21" s="758"/>
      <c r="B21" s="736"/>
      <c r="C21" s="741"/>
      <c r="D21" s="348" t="s">
        <v>244</v>
      </c>
      <c r="E21" s="347" t="s">
        <v>220</v>
      </c>
      <c r="F21" s="346" t="s">
        <v>76</v>
      </c>
      <c r="G21" s="345"/>
      <c r="H21" s="762"/>
      <c r="I21" s="762"/>
      <c r="J21" s="359"/>
      <c r="K21" s="372"/>
      <c r="L21" s="372"/>
      <c r="M21" s="792" t="s">
        <v>231</v>
      </c>
      <c r="N21" s="793"/>
      <c r="O21" s="793"/>
      <c r="P21" s="9"/>
      <c r="Q21" s="296"/>
      <c r="R21" s="296"/>
      <c r="S21" s="349"/>
    </row>
    <row r="22" spans="1:19" s="128" customFormat="1" ht="18" customHeight="1">
      <c r="A22" s="764"/>
      <c r="B22" s="746"/>
      <c r="C22" s="744"/>
      <c r="D22" s="721"/>
      <c r="E22" s="368"/>
      <c r="F22" s="721"/>
      <c r="G22" s="366"/>
      <c r="H22" s="365"/>
      <c r="I22" s="365"/>
      <c r="J22" s="359"/>
      <c r="K22" s="372"/>
      <c r="L22" s="372"/>
      <c r="M22" s="796" t="s">
        <v>225</v>
      </c>
      <c r="N22" s="797"/>
      <c r="O22" s="797"/>
      <c r="P22" s="9"/>
      <c r="Q22" s="296"/>
      <c r="R22" s="296"/>
      <c r="S22" s="349"/>
    </row>
    <row r="23" spans="1:19" s="128" customFormat="1" ht="18" customHeight="1" thickBot="1">
      <c r="A23" s="765"/>
      <c r="B23" s="747"/>
      <c r="C23" s="745"/>
      <c r="D23" s="722"/>
      <c r="E23" s="367"/>
      <c r="F23" s="722"/>
      <c r="G23" s="366"/>
      <c r="H23" s="365"/>
      <c r="I23" s="365"/>
      <c r="J23" s="371"/>
      <c r="K23" s="372"/>
      <c r="L23" s="372"/>
      <c r="M23" s="363">
        <v>2</v>
      </c>
      <c r="N23" s="571" t="s">
        <v>647</v>
      </c>
      <c r="O23" s="571"/>
      <c r="P23" s="257"/>
      <c r="Q23" s="296"/>
      <c r="R23" s="296"/>
      <c r="S23" s="349"/>
    </row>
    <row r="24" spans="1:19" s="128" customFormat="1" ht="18" customHeight="1">
      <c r="A24" s="768" t="s">
        <v>160</v>
      </c>
      <c r="B24" s="733">
        <v>5</v>
      </c>
      <c r="C24" s="740">
        <v>3</v>
      </c>
      <c r="D24" s="362" t="s">
        <v>233</v>
      </c>
      <c r="E24" s="361" t="s">
        <v>234</v>
      </c>
      <c r="F24" s="360" t="s">
        <v>76</v>
      </c>
      <c r="G24" s="770" t="s">
        <v>231</v>
      </c>
      <c r="H24" s="544"/>
      <c r="I24" s="544"/>
      <c r="J24" s="373"/>
      <c r="K24" s="372"/>
      <c r="L24" s="372"/>
      <c r="M24" s="376"/>
      <c r="N24" s="762"/>
      <c r="O24" s="762"/>
      <c r="P24" s="17"/>
      <c r="Q24" s="296"/>
      <c r="R24" s="296"/>
      <c r="S24" s="349"/>
    </row>
    <row r="25" spans="1:19" s="128" customFormat="1" ht="18" customHeight="1">
      <c r="A25" s="726"/>
      <c r="B25" s="734"/>
      <c r="C25" s="743"/>
      <c r="D25" s="357" t="s">
        <v>255</v>
      </c>
      <c r="E25" s="356" t="s">
        <v>256</v>
      </c>
      <c r="F25" s="355" t="s">
        <v>130</v>
      </c>
      <c r="G25" s="766" t="s">
        <v>225</v>
      </c>
      <c r="H25" s="767"/>
      <c r="I25" s="767"/>
      <c r="J25" s="359"/>
      <c r="K25" s="370"/>
      <c r="L25" s="370"/>
      <c r="M25" s="377"/>
      <c r="N25" s="375"/>
      <c r="O25" s="375"/>
      <c r="P25" s="17"/>
      <c r="Q25" s="296"/>
      <c r="R25" s="296"/>
      <c r="S25" s="349"/>
    </row>
    <row r="26" spans="1:19" s="128" customFormat="1" ht="18" customHeight="1">
      <c r="A26" s="757" t="s">
        <v>135</v>
      </c>
      <c r="B26" s="735">
        <v>6</v>
      </c>
      <c r="C26" s="740">
        <v>6</v>
      </c>
      <c r="D26" s="354" t="s">
        <v>231</v>
      </c>
      <c r="E26" s="353" t="s">
        <v>232</v>
      </c>
      <c r="F26" s="352" t="s">
        <v>79</v>
      </c>
      <c r="G26" s="351">
        <v>2</v>
      </c>
      <c r="H26" s="571" t="s">
        <v>254</v>
      </c>
      <c r="I26" s="575"/>
      <c r="J26" s="371"/>
      <c r="K26" s="370"/>
      <c r="L26" s="370"/>
      <c r="M26" s="377"/>
      <c r="N26" s="375"/>
      <c r="O26" s="375"/>
      <c r="P26" s="17"/>
      <c r="Q26" s="296"/>
      <c r="R26" s="296"/>
      <c r="S26" s="349"/>
    </row>
    <row r="27" spans="1:19" s="128" customFormat="1" ht="18" customHeight="1" thickBot="1">
      <c r="A27" s="758"/>
      <c r="B27" s="736"/>
      <c r="C27" s="741"/>
      <c r="D27" s="348" t="s">
        <v>225</v>
      </c>
      <c r="E27" s="347" t="s">
        <v>226</v>
      </c>
      <c r="F27" s="346" t="s">
        <v>99</v>
      </c>
      <c r="G27" s="369"/>
      <c r="H27" s="762"/>
      <c r="I27" s="763"/>
      <c r="J27" s="786" t="s">
        <v>231</v>
      </c>
      <c r="K27" s="787"/>
      <c r="L27" s="787"/>
      <c r="M27" s="377"/>
      <c r="N27" s="375"/>
      <c r="O27" s="375"/>
      <c r="P27" s="17"/>
      <c r="Q27" s="296"/>
      <c r="R27" s="296"/>
      <c r="S27" s="349"/>
    </row>
    <row r="28" spans="1:19" s="128" customFormat="1" ht="18" customHeight="1">
      <c r="A28" s="764"/>
      <c r="B28" s="746"/>
      <c r="C28" s="744"/>
      <c r="D28" s="721"/>
      <c r="E28" s="368"/>
      <c r="F28" s="721"/>
      <c r="G28" s="366"/>
      <c r="H28" s="365"/>
      <c r="I28" s="364"/>
      <c r="J28" s="794" t="s">
        <v>225</v>
      </c>
      <c r="K28" s="795"/>
      <c r="L28" s="795"/>
      <c r="M28" s="377"/>
      <c r="N28" s="375"/>
      <c r="O28" s="375"/>
      <c r="P28" s="17"/>
      <c r="Q28" s="296"/>
      <c r="R28" s="296"/>
      <c r="S28" s="349"/>
    </row>
    <row r="29" spans="1:19" s="128" customFormat="1" ht="18" customHeight="1" thickBot="1">
      <c r="A29" s="765"/>
      <c r="B29" s="747"/>
      <c r="C29" s="745"/>
      <c r="D29" s="722"/>
      <c r="E29" s="367"/>
      <c r="F29" s="722"/>
      <c r="G29" s="366"/>
      <c r="H29" s="365"/>
      <c r="I29" s="364"/>
      <c r="J29" s="363">
        <v>1</v>
      </c>
      <c r="K29" s="800" t="s">
        <v>164</v>
      </c>
      <c r="L29" s="800"/>
      <c r="M29" s="378"/>
      <c r="N29" s="375"/>
      <c r="O29" s="375"/>
      <c r="P29" s="17"/>
      <c r="Q29" s="342"/>
      <c r="R29" s="342"/>
      <c r="S29" s="349"/>
    </row>
    <row r="30" spans="1:19" s="128" customFormat="1" ht="18" customHeight="1">
      <c r="A30" s="725" t="s">
        <v>135</v>
      </c>
      <c r="B30" s="733">
        <v>7</v>
      </c>
      <c r="C30" s="742">
        <v>12</v>
      </c>
      <c r="D30" s="362" t="s">
        <v>190</v>
      </c>
      <c r="E30" s="361" t="s">
        <v>191</v>
      </c>
      <c r="F30" s="360" t="s">
        <v>79</v>
      </c>
      <c r="G30" s="770" t="s">
        <v>190</v>
      </c>
      <c r="H30" s="544"/>
      <c r="I30" s="592"/>
      <c r="J30" s="359"/>
      <c r="K30" s="762"/>
      <c r="L30" s="762"/>
      <c r="M30" s="380"/>
      <c r="N30" s="375"/>
      <c r="O30" s="375"/>
      <c r="P30" s="17"/>
      <c r="Q30" s="342"/>
      <c r="R30" s="342"/>
      <c r="S30" s="349"/>
    </row>
    <row r="31" spans="1:19" s="128" customFormat="1" ht="18" customHeight="1">
      <c r="A31" s="726"/>
      <c r="B31" s="734"/>
      <c r="C31" s="743"/>
      <c r="D31" s="357" t="s">
        <v>177</v>
      </c>
      <c r="E31" s="356" t="s">
        <v>178</v>
      </c>
      <c r="F31" s="355" t="s">
        <v>79</v>
      </c>
      <c r="G31" s="766" t="s">
        <v>177</v>
      </c>
      <c r="H31" s="767"/>
      <c r="I31" s="791"/>
      <c r="J31" s="359"/>
      <c r="K31" s="372"/>
      <c r="L31" s="372"/>
      <c r="M31" s="380"/>
      <c r="N31" s="375"/>
      <c r="O31" s="375"/>
      <c r="P31" s="17"/>
      <c r="Q31" s="296"/>
      <c r="R31" s="296"/>
      <c r="S31" s="349"/>
    </row>
    <row r="32" spans="1:19" s="128" customFormat="1" ht="18" customHeight="1">
      <c r="A32" s="757" t="s">
        <v>135</v>
      </c>
      <c r="B32" s="735">
        <v>8</v>
      </c>
      <c r="C32" s="740">
        <v>13</v>
      </c>
      <c r="D32" s="354" t="s">
        <v>140</v>
      </c>
      <c r="E32" s="353" t="s">
        <v>142</v>
      </c>
      <c r="F32" s="352" t="s">
        <v>79</v>
      </c>
      <c r="G32" s="351">
        <v>1</v>
      </c>
      <c r="H32" s="571" t="s">
        <v>254</v>
      </c>
      <c r="I32" s="571"/>
      <c r="J32" s="371"/>
      <c r="K32" s="372"/>
      <c r="L32" s="372"/>
      <c r="M32" s="380"/>
      <c r="N32" s="375"/>
      <c r="O32" s="375"/>
      <c r="P32" s="17"/>
      <c r="Q32" s="296"/>
      <c r="R32" s="296"/>
      <c r="S32" s="349"/>
    </row>
    <row r="33" spans="1:19" s="128" customFormat="1" ht="18" customHeight="1" thickBot="1">
      <c r="A33" s="758"/>
      <c r="B33" s="736"/>
      <c r="C33" s="741"/>
      <c r="D33" s="348" t="s">
        <v>163</v>
      </c>
      <c r="E33" s="347" t="s">
        <v>165</v>
      </c>
      <c r="F33" s="346" t="s">
        <v>79</v>
      </c>
      <c r="G33" s="345"/>
      <c r="H33" s="762"/>
      <c r="I33" s="762"/>
      <c r="J33" s="359"/>
      <c r="K33" s="370"/>
      <c r="L33" s="370"/>
      <c r="M33" s="378"/>
      <c r="N33" s="375"/>
      <c r="O33" s="375"/>
      <c r="P33" s="792" t="s">
        <v>231</v>
      </c>
      <c r="Q33" s="793"/>
      <c r="R33" s="793"/>
      <c r="S33" s="349"/>
    </row>
    <row r="34" spans="1:19" s="128" customFormat="1" ht="18" customHeight="1">
      <c r="A34" s="764"/>
      <c r="B34" s="746"/>
      <c r="C34" s="744"/>
      <c r="D34" s="721"/>
      <c r="E34" s="368"/>
      <c r="F34" s="721"/>
      <c r="G34" s="366"/>
      <c r="H34" s="365"/>
      <c r="I34" s="365"/>
      <c r="J34" s="359"/>
      <c r="K34" s="370"/>
      <c r="L34" s="370"/>
      <c r="M34" s="378"/>
      <c r="N34" s="375"/>
      <c r="O34" s="375"/>
      <c r="P34" s="798" t="s">
        <v>225</v>
      </c>
      <c r="Q34" s="799"/>
      <c r="R34" s="799"/>
      <c r="S34" s="349"/>
    </row>
    <row r="35" spans="1:19" s="128" customFormat="1" ht="18" customHeight="1" thickBot="1">
      <c r="A35" s="765"/>
      <c r="B35" s="747"/>
      <c r="C35" s="745"/>
      <c r="D35" s="722"/>
      <c r="E35" s="367"/>
      <c r="F35" s="722"/>
      <c r="G35" s="366"/>
      <c r="H35" s="365"/>
      <c r="I35" s="365"/>
      <c r="J35" s="371"/>
      <c r="K35" s="372"/>
      <c r="L35" s="372"/>
      <c r="M35" s="380"/>
      <c r="N35" s="375"/>
      <c r="O35" s="375"/>
      <c r="P35" s="160">
        <v>1</v>
      </c>
      <c r="Q35" s="571" t="s">
        <v>646</v>
      </c>
      <c r="R35" s="571"/>
      <c r="S35" s="349"/>
    </row>
    <row r="36" spans="1:19" s="128" customFormat="1" ht="18" customHeight="1">
      <c r="A36" s="725" t="s">
        <v>135</v>
      </c>
      <c r="B36" s="733">
        <v>9</v>
      </c>
      <c r="C36" s="742">
        <v>9</v>
      </c>
      <c r="D36" s="362" t="s">
        <v>161</v>
      </c>
      <c r="E36" s="361" t="s">
        <v>162</v>
      </c>
      <c r="F36" s="382" t="s">
        <v>79</v>
      </c>
      <c r="G36" s="770" t="s">
        <v>161</v>
      </c>
      <c r="H36" s="544"/>
      <c r="I36" s="544"/>
      <c r="J36" s="373"/>
      <c r="K36" s="372"/>
      <c r="L36" s="372"/>
      <c r="M36" s="380"/>
      <c r="N36" s="375"/>
      <c r="O36" s="375"/>
      <c r="P36" s="17"/>
      <c r="Q36" s="762"/>
      <c r="R36" s="762"/>
      <c r="S36" s="349"/>
    </row>
    <row r="37" spans="1:19" s="128" customFormat="1" ht="18" customHeight="1">
      <c r="A37" s="726"/>
      <c r="B37" s="734"/>
      <c r="C37" s="743"/>
      <c r="D37" s="357" t="s">
        <v>181</v>
      </c>
      <c r="E37" s="356" t="s">
        <v>184</v>
      </c>
      <c r="F37" s="381" t="s">
        <v>79</v>
      </c>
      <c r="G37" s="766" t="s">
        <v>181</v>
      </c>
      <c r="H37" s="767"/>
      <c r="I37" s="767"/>
      <c r="J37" s="359"/>
      <c r="K37" s="372"/>
      <c r="L37" s="372"/>
      <c r="M37" s="380"/>
      <c r="N37" s="379"/>
      <c r="O37" s="379"/>
      <c r="P37" s="257"/>
      <c r="Q37" s="296"/>
      <c r="R37" s="296"/>
      <c r="S37" s="349"/>
    </row>
    <row r="38" spans="1:19" s="128" customFormat="1" ht="18" customHeight="1">
      <c r="A38" s="757" t="s">
        <v>230</v>
      </c>
      <c r="B38" s="735">
        <v>10</v>
      </c>
      <c r="C38" s="740">
        <v>14</v>
      </c>
      <c r="D38" s="354" t="s">
        <v>179</v>
      </c>
      <c r="E38" s="353" t="s">
        <v>169</v>
      </c>
      <c r="F38" s="352" t="s">
        <v>79</v>
      </c>
      <c r="G38" s="351">
        <v>1</v>
      </c>
      <c r="H38" s="571" t="s">
        <v>156</v>
      </c>
      <c r="I38" s="575"/>
      <c r="J38" s="371"/>
      <c r="K38" s="372"/>
      <c r="L38" s="372"/>
      <c r="M38" s="380"/>
      <c r="N38" s="379"/>
      <c r="O38" s="379"/>
      <c r="P38" s="257"/>
      <c r="Q38" s="296"/>
      <c r="R38" s="296"/>
      <c r="S38" s="349"/>
    </row>
    <row r="39" spans="1:19" s="128" customFormat="1" ht="18" customHeight="1" thickBot="1">
      <c r="A39" s="758"/>
      <c r="B39" s="736"/>
      <c r="C39" s="741"/>
      <c r="D39" s="348" t="s">
        <v>197</v>
      </c>
      <c r="E39" s="347" t="s">
        <v>155</v>
      </c>
      <c r="F39" s="346" t="s">
        <v>79</v>
      </c>
      <c r="G39" s="369"/>
      <c r="H39" s="762"/>
      <c r="I39" s="763"/>
      <c r="J39" s="786" t="s">
        <v>212</v>
      </c>
      <c r="K39" s="787"/>
      <c r="L39" s="787"/>
      <c r="M39" s="378"/>
      <c r="N39" s="375"/>
      <c r="O39" s="375"/>
      <c r="P39" s="17"/>
      <c r="Q39" s="296"/>
      <c r="R39" s="296"/>
      <c r="S39" s="349"/>
    </row>
    <row r="40" spans="1:19" s="128" customFormat="1" ht="18" customHeight="1">
      <c r="A40" s="764"/>
      <c r="B40" s="746"/>
      <c r="C40" s="744"/>
      <c r="D40" s="721"/>
      <c r="E40" s="368"/>
      <c r="F40" s="721"/>
      <c r="G40" s="366"/>
      <c r="H40" s="365"/>
      <c r="I40" s="364"/>
      <c r="J40" s="794" t="s">
        <v>199</v>
      </c>
      <c r="K40" s="795"/>
      <c r="L40" s="795"/>
      <c r="M40" s="378"/>
      <c r="N40" s="375"/>
      <c r="O40" s="375"/>
      <c r="P40" s="17"/>
      <c r="Q40" s="296"/>
      <c r="R40" s="296"/>
      <c r="S40" s="349"/>
    </row>
    <row r="41" spans="1:19" s="128" customFormat="1" ht="18" customHeight="1" thickBot="1">
      <c r="A41" s="765"/>
      <c r="B41" s="747"/>
      <c r="C41" s="745"/>
      <c r="D41" s="722"/>
      <c r="E41" s="367"/>
      <c r="F41" s="722"/>
      <c r="G41" s="366"/>
      <c r="H41" s="365"/>
      <c r="I41" s="364"/>
      <c r="J41" s="363">
        <v>2</v>
      </c>
      <c r="K41" s="571" t="s">
        <v>164</v>
      </c>
      <c r="L41" s="571"/>
      <c r="M41" s="377"/>
      <c r="N41" s="375"/>
      <c r="O41" s="375"/>
      <c r="P41" s="17"/>
      <c r="Q41" s="296"/>
      <c r="R41" s="296"/>
      <c r="S41" s="349"/>
    </row>
    <row r="42" spans="1:19" s="128" customFormat="1" ht="18" customHeight="1">
      <c r="A42" s="725" t="s">
        <v>135</v>
      </c>
      <c r="B42" s="733">
        <v>11</v>
      </c>
      <c r="C42" s="742">
        <v>10</v>
      </c>
      <c r="D42" s="362" t="s">
        <v>133</v>
      </c>
      <c r="E42" s="361" t="s">
        <v>134</v>
      </c>
      <c r="F42" s="360" t="s">
        <v>79</v>
      </c>
      <c r="G42" s="770" t="s">
        <v>212</v>
      </c>
      <c r="H42" s="544"/>
      <c r="I42" s="592"/>
      <c r="J42" s="359"/>
      <c r="K42" s="762"/>
      <c r="L42" s="762"/>
      <c r="M42" s="377"/>
      <c r="N42" s="375"/>
      <c r="O42" s="375"/>
      <c r="P42" s="17"/>
      <c r="Q42" s="296"/>
      <c r="R42" s="296"/>
      <c r="S42" s="349"/>
    </row>
    <row r="43" spans="1:19" s="128" customFormat="1" ht="18" customHeight="1">
      <c r="A43" s="726"/>
      <c r="B43" s="734"/>
      <c r="C43" s="743"/>
      <c r="D43" s="357" t="s">
        <v>151</v>
      </c>
      <c r="E43" s="356" t="s">
        <v>152</v>
      </c>
      <c r="F43" s="355" t="s">
        <v>79</v>
      </c>
      <c r="G43" s="766" t="s">
        <v>199</v>
      </c>
      <c r="H43" s="767"/>
      <c r="I43" s="791"/>
      <c r="J43" s="359"/>
      <c r="K43" s="372"/>
      <c r="L43" s="372"/>
      <c r="M43" s="376"/>
      <c r="N43" s="375"/>
      <c r="O43" s="375"/>
      <c r="P43" s="17"/>
      <c r="Q43" s="296"/>
      <c r="R43" s="296"/>
      <c r="S43" s="262"/>
    </row>
    <row r="44" spans="1:19" s="128" customFormat="1" ht="18" customHeight="1">
      <c r="A44" s="773" t="s">
        <v>173</v>
      </c>
      <c r="B44" s="735">
        <v>12</v>
      </c>
      <c r="C44" s="740">
        <v>4</v>
      </c>
      <c r="D44" s="354" t="s">
        <v>212</v>
      </c>
      <c r="E44" s="353" t="s">
        <v>213</v>
      </c>
      <c r="F44" s="352" t="s">
        <v>79</v>
      </c>
      <c r="G44" s="351">
        <v>2</v>
      </c>
      <c r="H44" s="571" t="s">
        <v>443</v>
      </c>
      <c r="I44" s="571"/>
      <c r="J44" s="371"/>
      <c r="K44" s="372"/>
      <c r="L44" s="372"/>
      <c r="M44" s="376"/>
      <c r="N44" s="375"/>
      <c r="O44" s="375"/>
      <c r="P44" s="17"/>
      <c r="Q44" s="296"/>
      <c r="R44" s="296"/>
      <c r="S44" s="374"/>
    </row>
    <row r="45" spans="1:19" s="128" customFormat="1" ht="18" customHeight="1" thickBot="1">
      <c r="A45" s="758"/>
      <c r="B45" s="736"/>
      <c r="C45" s="743"/>
      <c r="D45" s="348" t="s">
        <v>199</v>
      </c>
      <c r="E45" s="347" t="s">
        <v>208</v>
      </c>
      <c r="F45" s="346" t="s">
        <v>79</v>
      </c>
      <c r="G45" s="345"/>
      <c r="H45" s="762"/>
      <c r="I45" s="762"/>
      <c r="J45" s="359"/>
      <c r="K45" s="372"/>
      <c r="L45" s="372"/>
      <c r="M45" s="792" t="s">
        <v>236</v>
      </c>
      <c r="N45" s="793"/>
      <c r="O45" s="793"/>
      <c r="P45" s="17"/>
      <c r="Q45" s="296"/>
      <c r="R45" s="296"/>
      <c r="S45" s="374"/>
    </row>
    <row r="46" spans="1:19" s="128" customFormat="1" ht="18" customHeight="1">
      <c r="A46" s="764"/>
      <c r="B46" s="746"/>
      <c r="C46" s="744"/>
      <c r="D46" s="721"/>
      <c r="E46" s="368"/>
      <c r="F46" s="721"/>
      <c r="G46" s="366"/>
      <c r="H46" s="365"/>
      <c r="I46" s="365"/>
      <c r="J46" s="359"/>
      <c r="K46" s="372"/>
      <c r="L46" s="372"/>
      <c r="M46" s="796" t="s">
        <v>210</v>
      </c>
      <c r="N46" s="797"/>
      <c r="O46" s="797"/>
      <c r="P46" s="17"/>
      <c r="Q46" s="342"/>
      <c r="R46" s="342"/>
      <c r="S46" s="374"/>
    </row>
    <row r="47" spans="1:19" s="128" customFormat="1" ht="18" customHeight="1" thickBot="1">
      <c r="A47" s="765"/>
      <c r="B47" s="747"/>
      <c r="C47" s="745"/>
      <c r="D47" s="722"/>
      <c r="E47" s="367"/>
      <c r="F47" s="722"/>
      <c r="G47" s="366"/>
      <c r="H47" s="365"/>
      <c r="I47" s="365"/>
      <c r="J47" s="371"/>
      <c r="K47" s="372"/>
      <c r="L47" s="372"/>
      <c r="M47" s="363">
        <v>2</v>
      </c>
      <c r="N47" s="571" t="s">
        <v>156</v>
      </c>
      <c r="O47" s="571"/>
      <c r="P47" s="250"/>
      <c r="Q47" s="342"/>
      <c r="R47" s="342"/>
      <c r="S47" s="262"/>
    </row>
    <row r="48" spans="1:19" s="128" customFormat="1" ht="18" customHeight="1">
      <c r="A48" s="725" t="s">
        <v>135</v>
      </c>
      <c r="B48" s="733">
        <v>13</v>
      </c>
      <c r="C48" s="742">
        <v>11</v>
      </c>
      <c r="D48" s="362" t="s">
        <v>170</v>
      </c>
      <c r="E48" s="361" t="s">
        <v>165</v>
      </c>
      <c r="F48" s="360" t="s">
        <v>79</v>
      </c>
      <c r="G48" s="770" t="s">
        <v>170</v>
      </c>
      <c r="H48" s="544"/>
      <c r="I48" s="544"/>
      <c r="J48" s="373"/>
      <c r="K48" s="372"/>
      <c r="L48" s="372"/>
      <c r="M48" s="17"/>
      <c r="N48" s="762"/>
      <c r="O48" s="762"/>
      <c r="P48" s="9"/>
      <c r="Q48" s="296"/>
      <c r="R48" s="296"/>
      <c r="S48" s="349"/>
    </row>
    <row r="49" spans="1:19" s="128" customFormat="1" ht="18" customHeight="1">
      <c r="A49" s="726"/>
      <c r="B49" s="734"/>
      <c r="C49" s="743"/>
      <c r="D49" s="357" t="s">
        <v>143</v>
      </c>
      <c r="E49" s="356" t="s">
        <v>149</v>
      </c>
      <c r="F49" s="355" t="s">
        <v>79</v>
      </c>
      <c r="G49" s="766" t="s">
        <v>143</v>
      </c>
      <c r="H49" s="767"/>
      <c r="I49" s="767"/>
      <c r="J49" s="359"/>
      <c r="K49" s="370"/>
      <c r="L49" s="370"/>
      <c r="M49" s="257"/>
      <c r="N49" s="296"/>
      <c r="O49" s="296"/>
      <c r="P49" s="9"/>
      <c r="Q49" s="296"/>
      <c r="R49" s="296"/>
      <c r="S49" s="349"/>
    </row>
    <row r="50" spans="1:19" s="128" customFormat="1" ht="18" customHeight="1">
      <c r="A50" s="757" t="s">
        <v>230</v>
      </c>
      <c r="B50" s="735">
        <v>14</v>
      </c>
      <c r="C50" s="740">
        <v>15</v>
      </c>
      <c r="D50" s="354" t="s">
        <v>175</v>
      </c>
      <c r="E50" s="353" t="s">
        <v>165</v>
      </c>
      <c r="F50" s="352" t="s">
        <v>79</v>
      </c>
      <c r="G50" s="351">
        <v>1</v>
      </c>
      <c r="H50" s="571" t="s">
        <v>156</v>
      </c>
      <c r="I50" s="575"/>
      <c r="J50" s="371"/>
      <c r="K50" s="370"/>
      <c r="L50" s="370"/>
      <c r="M50" s="257"/>
      <c r="N50" s="296"/>
      <c r="O50" s="296"/>
      <c r="P50" s="9"/>
      <c r="Q50" s="296"/>
      <c r="R50" s="296"/>
      <c r="S50" s="349"/>
    </row>
    <row r="51" spans="1:19" s="128" customFormat="1" ht="18" customHeight="1" thickBot="1">
      <c r="A51" s="758"/>
      <c r="B51" s="736"/>
      <c r="C51" s="741"/>
      <c r="D51" s="348" t="s">
        <v>189</v>
      </c>
      <c r="E51" s="347" t="s">
        <v>193</v>
      </c>
      <c r="F51" s="346" t="s">
        <v>79</v>
      </c>
      <c r="G51" s="369"/>
      <c r="H51" s="762"/>
      <c r="I51" s="763"/>
      <c r="J51" s="786" t="s">
        <v>236</v>
      </c>
      <c r="K51" s="787"/>
      <c r="L51" s="787"/>
      <c r="M51" s="326"/>
      <c r="N51" s="296"/>
      <c r="O51" s="296"/>
      <c r="P51" s="9"/>
      <c r="Q51" s="296"/>
      <c r="R51" s="296"/>
      <c r="S51" s="349"/>
    </row>
    <row r="52" spans="1:19" s="128" customFormat="1" ht="18" customHeight="1">
      <c r="A52" s="764"/>
      <c r="B52" s="746"/>
      <c r="C52" s="744"/>
      <c r="D52" s="721"/>
      <c r="E52" s="368"/>
      <c r="F52" s="721"/>
      <c r="G52" s="366"/>
      <c r="H52" s="365"/>
      <c r="I52" s="364"/>
      <c r="J52" s="794" t="s">
        <v>210</v>
      </c>
      <c r="K52" s="795"/>
      <c r="L52" s="795"/>
      <c r="M52" s="326"/>
      <c r="N52" s="296"/>
      <c r="O52" s="296"/>
      <c r="P52" s="9"/>
      <c r="Q52" s="296"/>
      <c r="R52" s="296"/>
      <c r="S52" s="349"/>
    </row>
    <row r="53" spans="1:19" s="128" customFormat="1" ht="18" customHeight="1" thickBot="1">
      <c r="A53" s="765"/>
      <c r="B53" s="747"/>
      <c r="C53" s="745"/>
      <c r="D53" s="722"/>
      <c r="E53" s="367"/>
      <c r="F53" s="722"/>
      <c r="G53" s="366"/>
      <c r="H53" s="365"/>
      <c r="I53" s="364"/>
      <c r="J53" s="363">
        <v>2</v>
      </c>
      <c r="K53" s="800" t="s">
        <v>147</v>
      </c>
      <c r="L53" s="800"/>
      <c r="M53" s="139"/>
      <c r="N53" s="342"/>
      <c r="O53" s="250"/>
      <c r="P53" s="817"/>
      <c r="Q53" s="817"/>
      <c r="R53" s="817"/>
      <c r="S53" s="349"/>
    </row>
    <row r="54" spans="1:19" s="128" customFormat="1" ht="18" customHeight="1">
      <c r="A54" s="725" t="s">
        <v>135</v>
      </c>
      <c r="B54" s="733">
        <v>15</v>
      </c>
      <c r="C54" s="742">
        <v>5</v>
      </c>
      <c r="D54" s="362" t="s">
        <v>248</v>
      </c>
      <c r="E54" s="361" t="s">
        <v>249</v>
      </c>
      <c r="F54" s="360" t="s">
        <v>79</v>
      </c>
      <c r="G54" s="770" t="s">
        <v>236</v>
      </c>
      <c r="H54" s="544"/>
      <c r="I54" s="592"/>
      <c r="J54" s="359"/>
      <c r="K54" s="762"/>
      <c r="L54" s="762"/>
      <c r="M54" s="793"/>
      <c r="N54" s="793"/>
      <c r="O54" s="793"/>
      <c r="P54" s="358"/>
      <c r="Q54" s="358"/>
      <c r="R54" s="358"/>
      <c r="S54" s="349"/>
    </row>
    <row r="55" spans="1:19" s="128" customFormat="1" ht="18" customHeight="1">
      <c r="A55" s="726"/>
      <c r="B55" s="734"/>
      <c r="C55" s="743"/>
      <c r="D55" s="357" t="s">
        <v>195</v>
      </c>
      <c r="E55" s="356" t="s">
        <v>162</v>
      </c>
      <c r="F55" s="355" t="s">
        <v>79</v>
      </c>
      <c r="G55" s="766" t="s">
        <v>210</v>
      </c>
      <c r="H55" s="767"/>
      <c r="I55" s="791"/>
      <c r="J55" s="324"/>
      <c r="K55" s="344"/>
      <c r="L55" s="344"/>
      <c r="M55" s="816"/>
      <c r="N55" s="816"/>
      <c r="O55" s="816"/>
      <c r="P55" s="607"/>
      <c r="Q55" s="607"/>
      <c r="R55" s="607"/>
      <c r="S55" s="349"/>
    </row>
    <row r="56" spans="1:19" s="128" customFormat="1" ht="18" customHeight="1">
      <c r="A56" s="757" t="s">
        <v>150</v>
      </c>
      <c r="B56" s="735">
        <v>16</v>
      </c>
      <c r="C56" s="740">
        <v>2</v>
      </c>
      <c r="D56" s="354" t="s">
        <v>236</v>
      </c>
      <c r="E56" s="353" t="s">
        <v>213</v>
      </c>
      <c r="F56" s="352" t="s">
        <v>79</v>
      </c>
      <c r="G56" s="351">
        <v>2</v>
      </c>
      <c r="H56" s="571" t="s">
        <v>645</v>
      </c>
      <c r="I56" s="571"/>
      <c r="J56" s="350"/>
      <c r="K56" s="344"/>
      <c r="L56" s="344"/>
      <c r="M56" s="793"/>
      <c r="N56" s="793"/>
      <c r="O56" s="793"/>
      <c r="P56" s="814"/>
      <c r="Q56" s="814"/>
      <c r="R56" s="814"/>
      <c r="S56" s="349"/>
    </row>
    <row r="57" spans="1:19" s="128" customFormat="1" ht="18" customHeight="1" thickBot="1">
      <c r="A57" s="758"/>
      <c r="B57" s="736"/>
      <c r="C57" s="743"/>
      <c r="D57" s="348" t="s">
        <v>210</v>
      </c>
      <c r="E57" s="347" t="s">
        <v>211</v>
      </c>
      <c r="F57" s="346" t="s">
        <v>79</v>
      </c>
      <c r="G57" s="345"/>
      <c r="H57" s="762"/>
      <c r="I57" s="762"/>
      <c r="J57" s="339"/>
      <c r="K57" s="344"/>
      <c r="L57" s="344"/>
      <c r="M57" s="816"/>
      <c r="N57" s="816"/>
      <c r="O57" s="816"/>
      <c r="P57" s="343"/>
      <c r="Q57" s="815"/>
      <c r="R57" s="815"/>
      <c r="S57" s="262"/>
    </row>
    <row r="58" spans="4:18" ht="16.5" customHeight="1">
      <c r="D58" s="341"/>
      <c r="E58" s="296"/>
      <c r="F58" s="296"/>
      <c r="G58" s="296"/>
      <c r="H58" s="339"/>
      <c r="I58" s="339"/>
      <c r="J58" s="339"/>
      <c r="K58" s="164"/>
      <c r="L58" s="340"/>
      <c r="M58" s="21"/>
      <c r="N58" s="21"/>
      <c r="O58" s="21"/>
      <c r="P58" s="21"/>
      <c r="Q58" s="762"/>
      <c r="R58" s="762"/>
    </row>
    <row r="59" spans="1:19" ht="12.75">
      <c r="A59" s="333"/>
      <c r="B59" s="333"/>
      <c r="C59" s="139"/>
      <c r="D59" s="276"/>
      <c r="E59" s="276"/>
      <c r="F59" s="276"/>
      <c r="G59" s="264"/>
      <c r="H59" s="339"/>
      <c r="I59" s="339"/>
      <c r="J59" s="339"/>
      <c r="K59" s="164"/>
      <c r="L59" s="164"/>
      <c r="M59" s="12"/>
      <c r="N59" s="12"/>
      <c r="O59" s="12"/>
      <c r="P59" s="12"/>
      <c r="Q59" s="12"/>
      <c r="R59" s="338"/>
      <c r="S59" s="333"/>
    </row>
    <row r="60" spans="1:19" s="334" customFormat="1" ht="12" customHeight="1">
      <c r="A60" s="140" t="s">
        <v>20</v>
      </c>
      <c r="B60" s="756" t="s">
        <v>509</v>
      </c>
      <c r="C60" s="756"/>
      <c r="D60" s="756"/>
      <c r="E60" s="525" t="s">
        <v>22</v>
      </c>
      <c r="F60" s="526"/>
      <c r="G60" s="337" t="s">
        <v>20</v>
      </c>
      <c r="H60" s="759" t="s">
        <v>508</v>
      </c>
      <c r="I60" s="759"/>
      <c r="J60" s="336"/>
      <c r="K60" s="756" t="s">
        <v>507</v>
      </c>
      <c r="L60" s="756"/>
      <c r="M60" s="524" t="s">
        <v>24</v>
      </c>
      <c r="N60" s="525"/>
      <c r="O60" s="525"/>
      <c r="P60" s="525"/>
      <c r="Q60" s="525"/>
      <c r="R60" s="526"/>
      <c r="S60" s="335"/>
    </row>
    <row r="61" spans="1:19" ht="12" customHeight="1">
      <c r="A61" s="754">
        <v>1</v>
      </c>
      <c r="B61" s="732" t="s">
        <v>228</v>
      </c>
      <c r="C61" s="732"/>
      <c r="D61" s="732"/>
      <c r="E61" s="752">
        <v>269</v>
      </c>
      <c r="F61" s="753"/>
      <c r="G61" s="760"/>
      <c r="H61" s="727"/>
      <c r="I61" s="727"/>
      <c r="J61" s="727"/>
      <c r="K61" s="710"/>
      <c r="L61" s="711"/>
      <c r="M61" s="807" t="s">
        <v>644</v>
      </c>
      <c r="N61" s="808"/>
      <c r="O61" s="808"/>
      <c r="P61" s="808"/>
      <c r="Q61" s="808"/>
      <c r="R61" s="809"/>
      <c r="S61" s="333"/>
    </row>
    <row r="62" spans="1:19" ht="12" customHeight="1">
      <c r="A62" s="755"/>
      <c r="B62" s="731" t="s">
        <v>235</v>
      </c>
      <c r="C62" s="731"/>
      <c r="D62" s="731"/>
      <c r="E62" s="723"/>
      <c r="F62" s="724"/>
      <c r="G62" s="761"/>
      <c r="H62" s="709"/>
      <c r="I62" s="709"/>
      <c r="J62" s="709"/>
      <c r="K62" s="702"/>
      <c r="L62" s="703"/>
      <c r="M62" s="810" t="s">
        <v>505</v>
      </c>
      <c r="N62" s="811"/>
      <c r="O62" s="811"/>
      <c r="P62" s="811"/>
      <c r="Q62" s="811"/>
      <c r="R62" s="812"/>
      <c r="S62" s="333"/>
    </row>
    <row r="63" spans="1:19" ht="12" customHeight="1">
      <c r="A63" s="730">
        <v>2</v>
      </c>
      <c r="B63" s="731" t="s">
        <v>236</v>
      </c>
      <c r="C63" s="731"/>
      <c r="D63" s="731"/>
      <c r="E63" s="723">
        <v>253</v>
      </c>
      <c r="F63" s="724"/>
      <c r="G63" s="761"/>
      <c r="H63" s="709"/>
      <c r="I63" s="709"/>
      <c r="J63" s="709"/>
      <c r="K63" s="702"/>
      <c r="L63" s="703"/>
      <c r="M63" s="524" t="s">
        <v>25</v>
      </c>
      <c r="N63" s="525"/>
      <c r="O63" s="526"/>
      <c r="P63" s="524" t="s">
        <v>26</v>
      </c>
      <c r="Q63" s="525"/>
      <c r="R63" s="526"/>
      <c r="S63" s="333"/>
    </row>
    <row r="64" spans="1:19" ht="12" customHeight="1">
      <c r="A64" s="730"/>
      <c r="B64" s="731" t="s">
        <v>210</v>
      </c>
      <c r="C64" s="731"/>
      <c r="D64" s="731"/>
      <c r="E64" s="723"/>
      <c r="F64" s="724"/>
      <c r="G64" s="761"/>
      <c r="H64" s="709"/>
      <c r="I64" s="709"/>
      <c r="J64" s="709"/>
      <c r="K64" s="702"/>
      <c r="L64" s="703"/>
      <c r="M64" s="801">
        <v>42583</v>
      </c>
      <c r="N64" s="802"/>
      <c r="O64" s="803"/>
      <c r="P64" s="804">
        <v>0.6041666666666666</v>
      </c>
      <c r="Q64" s="805"/>
      <c r="R64" s="806"/>
      <c r="S64" s="333"/>
    </row>
    <row r="65" spans="1:19" ht="12" customHeight="1">
      <c r="A65" s="730">
        <v>3</v>
      </c>
      <c r="B65" s="731" t="s">
        <v>233</v>
      </c>
      <c r="C65" s="731"/>
      <c r="D65" s="731"/>
      <c r="E65" s="723">
        <v>170</v>
      </c>
      <c r="F65" s="724"/>
      <c r="G65" s="761"/>
      <c r="H65" s="709"/>
      <c r="I65" s="709"/>
      <c r="J65" s="709"/>
      <c r="K65" s="702"/>
      <c r="L65" s="703"/>
      <c r="M65" s="524" t="s">
        <v>27</v>
      </c>
      <c r="N65" s="525"/>
      <c r="O65" s="525"/>
      <c r="P65" s="525"/>
      <c r="Q65" s="525"/>
      <c r="R65" s="526"/>
      <c r="S65" s="333"/>
    </row>
    <row r="66" spans="1:19" ht="12" customHeight="1">
      <c r="A66" s="730"/>
      <c r="B66" s="731" t="s">
        <v>255</v>
      </c>
      <c r="C66" s="731"/>
      <c r="D66" s="731"/>
      <c r="E66" s="723"/>
      <c r="F66" s="724"/>
      <c r="G66" s="761"/>
      <c r="H66" s="709"/>
      <c r="I66" s="709"/>
      <c r="J66" s="709"/>
      <c r="K66" s="702"/>
      <c r="L66" s="703"/>
      <c r="M66" s="696"/>
      <c r="N66" s="697"/>
      <c r="O66" s="698"/>
      <c r="P66" s="687" t="s">
        <v>131</v>
      </c>
      <c r="Q66" s="688"/>
      <c r="R66" s="689"/>
      <c r="S66" s="333"/>
    </row>
    <row r="67" spans="1:19" ht="12" customHeight="1">
      <c r="A67" s="730">
        <v>4</v>
      </c>
      <c r="B67" s="731" t="s">
        <v>212</v>
      </c>
      <c r="C67" s="731"/>
      <c r="D67" s="731"/>
      <c r="E67" s="723">
        <v>135</v>
      </c>
      <c r="F67" s="724"/>
      <c r="G67" s="761"/>
      <c r="H67" s="709"/>
      <c r="I67" s="709"/>
      <c r="J67" s="709"/>
      <c r="K67" s="702"/>
      <c r="L67" s="703"/>
      <c r="M67" s="699"/>
      <c r="N67" s="700"/>
      <c r="O67" s="701"/>
      <c r="P67" s="690"/>
      <c r="Q67" s="691"/>
      <c r="R67" s="692"/>
      <c r="S67" s="333"/>
    </row>
    <row r="68" spans="1:19" ht="12" customHeight="1">
      <c r="A68" s="748"/>
      <c r="B68" s="749" t="s">
        <v>199</v>
      </c>
      <c r="C68" s="749"/>
      <c r="D68" s="749"/>
      <c r="E68" s="750"/>
      <c r="F68" s="751"/>
      <c r="G68" s="813"/>
      <c r="H68" s="712"/>
      <c r="I68" s="712"/>
      <c r="J68" s="712"/>
      <c r="K68" s="704"/>
      <c r="L68" s="705"/>
      <c r="M68" s="706" t="s">
        <v>28</v>
      </c>
      <c r="N68" s="707"/>
      <c r="O68" s="708"/>
      <c r="P68" s="693" t="s">
        <v>29</v>
      </c>
      <c r="Q68" s="694"/>
      <c r="R68" s="695"/>
      <c r="S68" s="333"/>
    </row>
    <row r="69" spans="4:18" ht="12.75">
      <c r="D69" s="243"/>
      <c r="E69" s="243"/>
      <c r="F69" s="243"/>
      <c r="M69" s="243"/>
      <c r="N69" s="243"/>
      <c r="O69" s="243"/>
      <c r="P69" s="243"/>
      <c r="Q69" s="333"/>
      <c r="R69" s="243"/>
    </row>
    <row r="70" spans="4:18" ht="12.75">
      <c r="D70" s="243"/>
      <c r="E70" s="243"/>
      <c r="F70" s="243"/>
      <c r="M70" s="243"/>
      <c r="N70" s="243"/>
      <c r="O70" s="243"/>
      <c r="P70" s="243"/>
      <c r="Q70" s="333"/>
      <c r="R70" s="243"/>
    </row>
    <row r="71" spans="4:18" ht="12.75">
      <c r="D71" s="243"/>
      <c r="E71" s="243"/>
      <c r="F71" s="243"/>
      <c r="M71" s="243"/>
      <c r="N71" s="243"/>
      <c r="O71" s="243"/>
      <c r="P71" s="243"/>
      <c r="Q71" s="333"/>
      <c r="R71" s="243"/>
    </row>
    <row r="72" spans="4:18" ht="12.75">
      <c r="D72" s="243"/>
      <c r="E72" s="243"/>
      <c r="F72" s="243"/>
      <c r="M72" s="243"/>
      <c r="N72" s="243"/>
      <c r="O72" s="243"/>
      <c r="P72" s="243"/>
      <c r="Q72" s="333"/>
      <c r="R72" s="243"/>
    </row>
    <row r="73" spans="4:18" ht="12.75">
      <c r="D73" s="243"/>
      <c r="E73" s="243"/>
      <c r="F73" s="243"/>
      <c r="M73" s="243"/>
      <c r="N73" s="243"/>
      <c r="O73" s="243"/>
      <c r="P73" s="243"/>
      <c r="Q73" s="333"/>
      <c r="R73" s="243"/>
    </row>
    <row r="74" spans="4:18" ht="12.75">
      <c r="D74" s="243"/>
      <c r="E74" s="243"/>
      <c r="F74" s="243"/>
      <c r="M74" s="243"/>
      <c r="N74" s="243"/>
      <c r="O74" s="243"/>
      <c r="P74" s="243"/>
      <c r="Q74" s="333"/>
      <c r="R74" s="243"/>
    </row>
    <row r="75" spans="4:18" ht="12.75">
      <c r="D75" s="243"/>
      <c r="E75" s="243"/>
      <c r="F75" s="243"/>
      <c r="M75" s="243"/>
      <c r="N75" s="243"/>
      <c r="O75" s="243"/>
      <c r="P75" s="243"/>
      <c r="Q75" s="333"/>
      <c r="R75" s="243"/>
    </row>
    <row r="76" spans="4:18" ht="12.75">
      <c r="D76" s="243"/>
      <c r="E76" s="243"/>
      <c r="F76" s="243"/>
      <c r="M76" s="243"/>
      <c r="N76" s="243"/>
      <c r="O76" s="243"/>
      <c r="P76" s="243"/>
      <c r="Q76" s="333"/>
      <c r="R76" s="243"/>
    </row>
    <row r="77" spans="4:18" ht="12.75">
      <c r="D77" s="243"/>
      <c r="E77" s="243"/>
      <c r="F77" s="243"/>
      <c r="M77" s="243"/>
      <c r="N77" s="243"/>
      <c r="O77" s="243"/>
      <c r="P77" s="243"/>
      <c r="Q77" s="333"/>
      <c r="R77" s="243"/>
    </row>
    <row r="78" spans="4:18" ht="12.75">
      <c r="D78" s="243"/>
      <c r="E78" s="243"/>
      <c r="F78" s="243"/>
      <c r="M78" s="243"/>
      <c r="N78" s="243"/>
      <c r="O78" s="243"/>
      <c r="P78" s="243"/>
      <c r="Q78" s="333"/>
      <c r="R78" s="243"/>
    </row>
    <row r="79" spans="4:18" ht="12.75">
      <c r="D79" s="243"/>
      <c r="E79" s="243"/>
      <c r="F79" s="243"/>
      <c r="M79" s="243"/>
      <c r="N79" s="243"/>
      <c r="O79" s="243"/>
      <c r="P79" s="243"/>
      <c r="Q79" s="333"/>
      <c r="R79" s="243"/>
    </row>
    <row r="80" spans="4:18" ht="12.75">
      <c r="D80" s="243"/>
      <c r="E80" s="243"/>
      <c r="F80" s="243"/>
      <c r="M80" s="243"/>
      <c r="N80" s="243"/>
      <c r="O80" s="243"/>
      <c r="P80" s="243"/>
      <c r="Q80" s="333"/>
      <c r="R80" s="243"/>
    </row>
    <row r="81" spans="4:18" ht="12.75">
      <c r="D81" s="243"/>
      <c r="E81" s="243"/>
      <c r="F81" s="243"/>
      <c r="M81" s="243"/>
      <c r="N81" s="243"/>
      <c r="O81" s="243"/>
      <c r="P81" s="243"/>
      <c r="Q81" s="333"/>
      <c r="R81" s="243"/>
    </row>
    <row r="82" spans="4:18" ht="12.75">
      <c r="D82" s="243"/>
      <c r="E82" s="243"/>
      <c r="F82" s="243"/>
      <c r="M82" s="243"/>
      <c r="N82" s="243"/>
      <c r="O82" s="243"/>
      <c r="P82" s="243"/>
      <c r="Q82" s="333"/>
      <c r="R82" s="243"/>
    </row>
    <row r="83" spans="4:18" ht="12.75">
      <c r="D83" s="243"/>
      <c r="E83" s="243"/>
      <c r="F83" s="243"/>
      <c r="M83" s="243"/>
      <c r="N83" s="243"/>
      <c r="O83" s="243"/>
      <c r="P83" s="243"/>
      <c r="Q83" s="333"/>
      <c r="R83" s="243"/>
    </row>
    <row r="84" spans="4:18" ht="12.75">
      <c r="D84" s="243"/>
      <c r="E84" s="243"/>
      <c r="F84" s="243"/>
      <c r="M84" s="243"/>
      <c r="N84" s="243"/>
      <c r="O84" s="243"/>
      <c r="P84" s="243"/>
      <c r="Q84" s="333"/>
      <c r="R84" s="243"/>
    </row>
    <row r="85" spans="4:18" ht="12.75">
      <c r="D85" s="243"/>
      <c r="E85" s="243"/>
      <c r="F85" s="243"/>
      <c r="M85" s="243"/>
      <c r="N85" s="243"/>
      <c r="O85" s="243"/>
      <c r="P85" s="243"/>
      <c r="Q85" s="333"/>
      <c r="R85" s="243"/>
    </row>
    <row r="86" spans="4:18" ht="12.75">
      <c r="D86" s="243"/>
      <c r="E86" s="243"/>
      <c r="F86" s="243"/>
      <c r="M86" s="243"/>
      <c r="N86" s="243"/>
      <c r="O86" s="243"/>
      <c r="P86" s="243"/>
      <c r="Q86" s="333"/>
      <c r="R86" s="243"/>
    </row>
    <row r="87" spans="4:18" ht="12.75">
      <c r="D87" s="243"/>
      <c r="E87" s="243"/>
      <c r="F87" s="243"/>
      <c r="M87" s="243"/>
      <c r="N87" s="243"/>
      <c r="O87" s="243"/>
      <c r="P87" s="243"/>
      <c r="Q87" s="333"/>
      <c r="R87" s="243"/>
    </row>
    <row r="88" spans="4:18" ht="12.75">
      <c r="D88" s="243"/>
      <c r="E88" s="243"/>
      <c r="F88" s="243"/>
      <c r="M88" s="243"/>
      <c r="N88" s="243"/>
      <c r="O88" s="243"/>
      <c r="P88" s="243"/>
      <c r="Q88" s="333"/>
      <c r="R88" s="243"/>
    </row>
    <row r="89" spans="4:18" ht="12.75">
      <c r="D89" s="243"/>
      <c r="E89" s="243"/>
      <c r="F89" s="243"/>
      <c r="M89" s="243"/>
      <c r="N89" s="243"/>
      <c r="O89" s="243"/>
      <c r="P89" s="243"/>
      <c r="Q89" s="333"/>
      <c r="R89" s="243"/>
    </row>
    <row r="90" spans="4:18" ht="12.75">
      <c r="D90" s="243"/>
      <c r="E90" s="243"/>
      <c r="F90" s="243"/>
      <c r="M90" s="243"/>
      <c r="N90" s="243"/>
      <c r="O90" s="243"/>
      <c r="P90" s="243"/>
      <c r="Q90" s="333"/>
      <c r="R90" s="243"/>
    </row>
    <row r="91" spans="4:18" ht="12.75">
      <c r="D91" s="243"/>
      <c r="E91" s="243"/>
      <c r="F91" s="243"/>
      <c r="M91" s="243"/>
      <c r="N91" s="243"/>
      <c r="O91" s="243"/>
      <c r="P91" s="243"/>
      <c r="Q91" s="333"/>
      <c r="R91" s="243"/>
    </row>
    <row r="92" spans="4:18" ht="12.75">
      <c r="D92" s="243"/>
      <c r="E92" s="243"/>
      <c r="F92" s="243"/>
      <c r="M92" s="243"/>
      <c r="N92" s="243"/>
      <c r="O92" s="243"/>
      <c r="P92" s="243"/>
      <c r="Q92" s="333"/>
      <c r="R92" s="243"/>
    </row>
    <row r="93" spans="4:18" ht="12.75">
      <c r="D93" s="243"/>
      <c r="E93" s="243"/>
      <c r="F93" s="243"/>
      <c r="M93" s="243"/>
      <c r="N93" s="243"/>
      <c r="O93" s="243"/>
      <c r="P93" s="243"/>
      <c r="Q93" s="333"/>
      <c r="R93" s="243"/>
    </row>
    <row r="94" spans="4:18" ht="12.75">
      <c r="D94" s="243"/>
      <c r="E94" s="243"/>
      <c r="F94" s="243"/>
      <c r="M94" s="243"/>
      <c r="N94" s="243"/>
      <c r="O94" s="243"/>
      <c r="P94" s="243"/>
      <c r="Q94" s="333"/>
      <c r="R94" s="243"/>
    </row>
    <row r="95" spans="4:18" ht="12.75">
      <c r="D95" s="243"/>
      <c r="E95" s="243"/>
      <c r="F95" s="243"/>
      <c r="M95" s="243"/>
      <c r="N95" s="243"/>
      <c r="O95" s="243"/>
      <c r="P95" s="243"/>
      <c r="Q95" s="333"/>
      <c r="R95" s="243"/>
    </row>
    <row r="96" spans="4:18" ht="12.75">
      <c r="D96" s="243"/>
      <c r="E96" s="243"/>
      <c r="F96" s="243"/>
      <c r="M96" s="243"/>
      <c r="N96" s="243"/>
      <c r="O96" s="243"/>
      <c r="P96" s="243"/>
      <c r="Q96" s="333"/>
      <c r="R96" s="243"/>
    </row>
    <row r="97" spans="4:18" ht="12.75">
      <c r="D97" s="243"/>
      <c r="E97" s="243"/>
      <c r="F97" s="243"/>
      <c r="M97" s="243"/>
      <c r="N97" s="243"/>
      <c r="O97" s="243"/>
      <c r="P97" s="243"/>
      <c r="Q97" s="333"/>
      <c r="R97" s="243"/>
    </row>
    <row r="98" spans="4:18" ht="12.75">
      <c r="D98" s="243"/>
      <c r="E98" s="243"/>
      <c r="F98" s="243"/>
      <c r="M98" s="243"/>
      <c r="N98" s="243"/>
      <c r="O98" s="243"/>
      <c r="P98" s="243"/>
      <c r="Q98" s="333"/>
      <c r="R98" s="243"/>
    </row>
    <row r="99" spans="4:18" ht="12.75">
      <c r="D99" s="243"/>
      <c r="E99" s="243"/>
      <c r="F99" s="243"/>
      <c r="M99" s="243"/>
      <c r="N99" s="243"/>
      <c r="O99" s="243"/>
      <c r="P99" s="243"/>
      <c r="Q99" s="333"/>
      <c r="R99" s="243"/>
    </row>
    <row r="100" spans="4:18" ht="12.75">
      <c r="D100" s="243"/>
      <c r="E100" s="243"/>
      <c r="F100" s="243"/>
      <c r="M100" s="243"/>
      <c r="N100" s="243"/>
      <c r="O100" s="243"/>
      <c r="P100" s="243"/>
      <c r="Q100" s="333"/>
      <c r="R100" s="243"/>
    </row>
    <row r="101" spans="4:18" ht="12.75">
      <c r="D101" s="243"/>
      <c r="E101" s="243"/>
      <c r="F101" s="243"/>
      <c r="M101" s="243"/>
      <c r="N101" s="243"/>
      <c r="O101" s="243"/>
      <c r="P101" s="243"/>
      <c r="Q101" s="333"/>
      <c r="R101" s="243"/>
    </row>
    <row r="102" spans="4:18" ht="12.75">
      <c r="D102" s="243"/>
      <c r="E102" s="243"/>
      <c r="F102" s="243"/>
      <c r="M102" s="243"/>
      <c r="N102" s="243"/>
      <c r="O102" s="243"/>
      <c r="P102" s="243"/>
      <c r="Q102" s="333"/>
      <c r="R102" s="243"/>
    </row>
    <row r="103" spans="4:18" ht="12.75">
      <c r="D103" s="243"/>
      <c r="E103" s="243"/>
      <c r="F103" s="243"/>
      <c r="M103" s="243"/>
      <c r="N103" s="243"/>
      <c r="O103" s="243"/>
      <c r="P103" s="243"/>
      <c r="Q103" s="333"/>
      <c r="R103" s="243"/>
    </row>
    <row r="104" spans="4:18" ht="12.75">
      <c r="D104" s="243"/>
      <c r="E104" s="243"/>
      <c r="F104" s="243"/>
      <c r="M104" s="243"/>
      <c r="N104" s="243"/>
      <c r="O104" s="243"/>
      <c r="P104" s="243"/>
      <c r="Q104" s="333"/>
      <c r="R104" s="243"/>
    </row>
    <row r="105" spans="4:18" ht="12.75">
      <c r="D105" s="243"/>
      <c r="E105" s="243"/>
      <c r="F105" s="243"/>
      <c r="M105" s="243"/>
      <c r="N105" s="243"/>
      <c r="O105" s="243"/>
      <c r="P105" s="243"/>
      <c r="Q105" s="333"/>
      <c r="R105" s="243"/>
    </row>
    <row r="106" spans="4:18" ht="12.75">
      <c r="D106" s="243"/>
      <c r="E106" s="243"/>
      <c r="F106" s="243"/>
      <c r="M106" s="243"/>
      <c r="N106" s="243"/>
      <c r="O106" s="243"/>
      <c r="P106" s="243"/>
      <c r="Q106" s="333"/>
      <c r="R106" s="243"/>
    </row>
    <row r="107" spans="4:18" ht="12.75">
      <c r="D107" s="243"/>
      <c r="E107" s="243"/>
      <c r="F107" s="243"/>
      <c r="M107" s="243"/>
      <c r="N107" s="243"/>
      <c r="O107" s="243"/>
      <c r="P107" s="243"/>
      <c r="Q107" s="333"/>
      <c r="R107" s="243"/>
    </row>
    <row r="108" spans="4:18" ht="12.75">
      <c r="D108" s="243"/>
      <c r="E108" s="243"/>
      <c r="F108" s="243"/>
      <c r="M108" s="243"/>
      <c r="N108" s="243"/>
      <c r="O108" s="243"/>
      <c r="P108" s="243"/>
      <c r="Q108" s="333"/>
      <c r="R108" s="243"/>
    </row>
    <row r="109" spans="4:18" ht="12.75">
      <c r="D109" s="243"/>
      <c r="E109" s="243"/>
      <c r="F109" s="243"/>
      <c r="M109" s="243"/>
      <c r="N109" s="243"/>
      <c r="O109" s="243"/>
      <c r="P109" s="243"/>
      <c r="Q109" s="333"/>
      <c r="R109" s="243"/>
    </row>
    <row r="110" spans="4:18" ht="12.75">
      <c r="D110" s="243"/>
      <c r="E110" s="243"/>
      <c r="F110" s="243"/>
      <c r="M110" s="243"/>
      <c r="N110" s="243"/>
      <c r="O110" s="243"/>
      <c r="P110" s="243"/>
      <c r="Q110" s="333"/>
      <c r="R110" s="243"/>
    </row>
    <row r="111" spans="4:18" ht="12.75">
      <c r="D111" s="243"/>
      <c r="E111" s="243"/>
      <c r="F111" s="243"/>
      <c r="M111" s="243"/>
      <c r="N111" s="243"/>
      <c r="O111" s="243"/>
      <c r="P111" s="243"/>
      <c r="Q111" s="333"/>
      <c r="R111" s="243"/>
    </row>
    <row r="112" spans="4:18" ht="12.75">
      <c r="D112" s="243"/>
      <c r="E112" s="243"/>
      <c r="F112" s="243"/>
      <c r="M112" s="243"/>
      <c r="N112" s="243"/>
      <c r="O112" s="243"/>
      <c r="P112" s="243"/>
      <c r="Q112" s="333"/>
      <c r="R112" s="243"/>
    </row>
    <row r="113" spans="4:18" ht="12.75">
      <c r="D113" s="243"/>
      <c r="E113" s="243"/>
      <c r="F113" s="243"/>
      <c r="M113" s="243"/>
      <c r="N113" s="243"/>
      <c r="O113" s="243"/>
      <c r="P113" s="243"/>
      <c r="Q113" s="333"/>
      <c r="R113" s="243"/>
    </row>
    <row r="114" spans="4:18" ht="12.75">
      <c r="D114" s="243"/>
      <c r="E114" s="243"/>
      <c r="F114" s="243"/>
      <c r="M114" s="243"/>
      <c r="N114" s="243"/>
      <c r="O114" s="243"/>
      <c r="P114" s="243"/>
      <c r="Q114" s="333"/>
      <c r="R114" s="243"/>
    </row>
    <row r="115" spans="4:18" ht="12.75">
      <c r="D115" s="243"/>
      <c r="E115" s="243"/>
      <c r="F115" s="243"/>
      <c r="M115" s="243"/>
      <c r="N115" s="243"/>
      <c r="O115" s="243"/>
      <c r="P115" s="243"/>
      <c r="Q115" s="333"/>
      <c r="R115" s="243"/>
    </row>
    <row r="116" spans="4:18" ht="12.75">
      <c r="D116" s="243"/>
      <c r="E116" s="243"/>
      <c r="F116" s="243"/>
      <c r="M116" s="243"/>
      <c r="N116" s="243"/>
      <c r="O116" s="243"/>
      <c r="P116" s="243"/>
      <c r="Q116" s="333"/>
      <c r="R116" s="243"/>
    </row>
    <row r="117" spans="4:18" ht="12.75">
      <c r="D117" s="243"/>
      <c r="E117" s="243"/>
      <c r="F117" s="243"/>
      <c r="M117" s="243"/>
      <c r="N117" s="243"/>
      <c r="O117" s="243"/>
      <c r="P117" s="243"/>
      <c r="Q117" s="333"/>
      <c r="R117" s="243"/>
    </row>
    <row r="118" spans="4:18" ht="12.75">
      <c r="D118" s="243"/>
      <c r="E118" s="243"/>
      <c r="F118" s="243"/>
      <c r="M118" s="243"/>
      <c r="N118" s="243"/>
      <c r="O118" s="243"/>
      <c r="P118" s="243"/>
      <c r="Q118" s="333"/>
      <c r="R118" s="243"/>
    </row>
    <row r="119" spans="4:18" ht="12.75">
      <c r="D119" s="243"/>
      <c r="E119" s="243"/>
      <c r="F119" s="243"/>
      <c r="M119" s="243"/>
      <c r="N119" s="243"/>
      <c r="O119" s="243"/>
      <c r="P119" s="243"/>
      <c r="Q119" s="333"/>
      <c r="R119" s="243"/>
    </row>
    <row r="120" spans="4:18" ht="12.75">
      <c r="D120" s="243"/>
      <c r="E120" s="243"/>
      <c r="F120" s="243"/>
      <c r="M120" s="243"/>
      <c r="N120" s="243"/>
      <c r="O120" s="243"/>
      <c r="P120" s="243"/>
      <c r="Q120" s="333"/>
      <c r="R120" s="243"/>
    </row>
    <row r="121" spans="4:18" ht="12.75">
      <c r="D121" s="243"/>
      <c r="E121" s="243"/>
      <c r="F121" s="243"/>
      <c r="M121" s="243"/>
      <c r="N121" s="243"/>
      <c r="O121" s="243"/>
      <c r="P121" s="243"/>
      <c r="Q121" s="333"/>
      <c r="R121" s="243"/>
    </row>
    <row r="122" spans="4:18" ht="12.75">
      <c r="D122" s="243"/>
      <c r="E122" s="243"/>
      <c r="F122" s="243"/>
      <c r="M122" s="243"/>
      <c r="N122" s="243"/>
      <c r="O122" s="243"/>
      <c r="P122" s="243"/>
      <c r="Q122" s="333"/>
      <c r="R122" s="243"/>
    </row>
    <row r="123" spans="4:18" ht="12.75">
      <c r="D123" s="243"/>
      <c r="E123" s="243"/>
      <c r="F123" s="243"/>
      <c r="M123" s="243"/>
      <c r="N123" s="243"/>
      <c r="O123" s="243"/>
      <c r="P123" s="243"/>
      <c r="Q123" s="333"/>
      <c r="R123" s="243"/>
    </row>
    <row r="124" spans="4:18" ht="12.75">
      <c r="D124" s="243"/>
      <c r="E124" s="243"/>
      <c r="F124" s="243"/>
      <c r="M124" s="243"/>
      <c r="N124" s="243"/>
      <c r="O124" s="243"/>
      <c r="P124" s="243"/>
      <c r="Q124" s="333"/>
      <c r="R124" s="243"/>
    </row>
    <row r="125" spans="4:18" ht="12.75">
      <c r="D125" s="243"/>
      <c r="E125" s="243"/>
      <c r="F125" s="243"/>
      <c r="M125" s="243"/>
      <c r="N125" s="243"/>
      <c r="O125" s="243"/>
      <c r="P125" s="243"/>
      <c r="Q125" s="333"/>
      <c r="R125" s="243"/>
    </row>
    <row r="126" spans="4:18" ht="12.75">
      <c r="D126" s="243"/>
      <c r="E126" s="243"/>
      <c r="F126" s="243"/>
      <c r="M126" s="243"/>
      <c r="N126" s="243"/>
      <c r="O126" s="243"/>
      <c r="P126" s="243"/>
      <c r="Q126" s="333"/>
      <c r="R126" s="243"/>
    </row>
    <row r="127" spans="4:18" ht="12.75">
      <c r="D127" s="243"/>
      <c r="E127" s="243"/>
      <c r="F127" s="243"/>
      <c r="M127" s="243"/>
      <c r="N127" s="243"/>
      <c r="O127" s="243"/>
      <c r="P127" s="243"/>
      <c r="Q127" s="333"/>
      <c r="R127" s="243"/>
    </row>
    <row r="128" spans="4:18" ht="12.75">
      <c r="D128" s="243"/>
      <c r="E128" s="243"/>
      <c r="F128" s="243"/>
      <c r="M128" s="243"/>
      <c r="N128" s="243"/>
      <c r="O128" s="243"/>
      <c r="P128" s="243"/>
      <c r="Q128" s="333"/>
      <c r="R128" s="243"/>
    </row>
    <row r="129" spans="4:18" ht="12.75">
      <c r="D129" s="243"/>
      <c r="E129" s="243"/>
      <c r="F129" s="243"/>
      <c r="M129" s="243"/>
      <c r="N129" s="243"/>
      <c r="O129" s="243"/>
      <c r="P129" s="243"/>
      <c r="Q129" s="333"/>
      <c r="R129" s="243"/>
    </row>
    <row r="130" spans="4:18" ht="12.75">
      <c r="D130" s="243"/>
      <c r="E130" s="243"/>
      <c r="F130" s="243"/>
      <c r="M130" s="243"/>
      <c r="N130" s="243"/>
      <c r="O130" s="243"/>
      <c r="P130" s="243"/>
      <c r="Q130" s="333"/>
      <c r="R130" s="243"/>
    </row>
    <row r="150" ht="12.75" hidden="1">
      <c r="C150" s="43" t="b">
        <v>0</v>
      </c>
    </row>
    <row r="151" ht="12.75" hidden="1">
      <c r="C151" s="59" t="s">
        <v>47</v>
      </c>
    </row>
  </sheetData>
  <sheetProtection selectLockedCells="1"/>
  <mergeCells count="234">
    <mergeCell ref="N47:O47"/>
    <mergeCell ref="G54:I54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K54:L54"/>
    <mergeCell ref="K41:L41"/>
    <mergeCell ref="J40:L40"/>
    <mergeCell ref="J51:L51"/>
    <mergeCell ref="K53:L53"/>
    <mergeCell ref="J52:L52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P33:R33"/>
    <mergeCell ref="N48:O48"/>
    <mergeCell ref="J39:L39"/>
    <mergeCell ref="G63:G64"/>
    <mergeCell ref="M64:O64"/>
    <mergeCell ref="P64:R64"/>
    <mergeCell ref="M61:R61"/>
    <mergeCell ref="M62:R62"/>
    <mergeCell ref="M63:O63"/>
    <mergeCell ref="H63:J63"/>
    <mergeCell ref="C48:C49"/>
    <mergeCell ref="F52:F53"/>
    <mergeCell ref="C46:C47"/>
    <mergeCell ref="C50:C51"/>
    <mergeCell ref="D52:D53"/>
    <mergeCell ref="J16:L16"/>
    <mergeCell ref="J27:L27"/>
    <mergeCell ref="J28:L28"/>
    <mergeCell ref="K29:L29"/>
    <mergeCell ref="H20:I20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D46:D47"/>
    <mergeCell ref="O7:Q7"/>
    <mergeCell ref="M21:O21"/>
    <mergeCell ref="N20:O20"/>
    <mergeCell ref="L11:N11"/>
    <mergeCell ref="I7:K7"/>
    <mergeCell ref="D40:D41"/>
    <mergeCell ref="M22:O22"/>
    <mergeCell ref="N23:O23"/>
    <mergeCell ref="Q35:R35"/>
    <mergeCell ref="P34:R34"/>
    <mergeCell ref="L7:N7"/>
    <mergeCell ref="H14:I14"/>
    <mergeCell ref="I10:K10"/>
    <mergeCell ref="J15:L15"/>
    <mergeCell ref="G6:K6"/>
    <mergeCell ref="F34:F35"/>
    <mergeCell ref="F28:F29"/>
    <mergeCell ref="H33:I33"/>
    <mergeCell ref="G31:I31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L6:O6"/>
    <mergeCell ref="A1:R1"/>
    <mergeCell ref="A3:R3"/>
    <mergeCell ref="A4:R4"/>
    <mergeCell ref="A2:R2"/>
    <mergeCell ref="P5:Q5"/>
    <mergeCell ref="G5:K5"/>
    <mergeCell ref="L5:O5"/>
    <mergeCell ref="A5:D5"/>
    <mergeCell ref="E5:F5"/>
    <mergeCell ref="O10:Q11"/>
    <mergeCell ref="A44:A45"/>
    <mergeCell ref="A42:A43"/>
    <mergeCell ref="A34:A35"/>
    <mergeCell ref="A32:A33"/>
    <mergeCell ref="A40:A41"/>
    <mergeCell ref="A20:A21"/>
    <mergeCell ref="N24:O24"/>
    <mergeCell ref="A26:A27"/>
    <mergeCell ref="L10:N10"/>
    <mergeCell ref="R10:R11"/>
    <mergeCell ref="G13:I13"/>
    <mergeCell ref="K17:L17"/>
    <mergeCell ref="G18:I18"/>
    <mergeCell ref="A12:A13"/>
    <mergeCell ref="B12:B13"/>
    <mergeCell ref="A14:A15"/>
    <mergeCell ref="I11:K11"/>
    <mergeCell ref="G12:I12"/>
    <mergeCell ref="D16:D17"/>
    <mergeCell ref="A28:A29"/>
    <mergeCell ref="B24:B25"/>
    <mergeCell ref="B28:B29"/>
    <mergeCell ref="A22:A23"/>
    <mergeCell ref="A24:A25"/>
    <mergeCell ref="H27:I27"/>
    <mergeCell ref="C28:C29"/>
    <mergeCell ref="A52:A53"/>
    <mergeCell ref="A46:A47"/>
    <mergeCell ref="A48:A49"/>
    <mergeCell ref="A54:A55"/>
    <mergeCell ref="A50:A51"/>
    <mergeCell ref="H15:I15"/>
    <mergeCell ref="H21:I21"/>
    <mergeCell ref="B20:B21"/>
    <mergeCell ref="A38:A39"/>
    <mergeCell ref="A30:A3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C42:C43"/>
    <mergeCell ref="H60:I60"/>
    <mergeCell ref="H62:J62"/>
    <mergeCell ref="G61:G62"/>
    <mergeCell ref="B56:B57"/>
    <mergeCell ref="C56:C57"/>
    <mergeCell ref="H38:I38"/>
    <mergeCell ref="F46:F47"/>
    <mergeCell ref="H39:I39"/>
    <mergeCell ref="H45:I45"/>
    <mergeCell ref="B52:B53"/>
    <mergeCell ref="E61:F62"/>
    <mergeCell ref="A65:A66"/>
    <mergeCell ref="B65:D65"/>
    <mergeCell ref="B44:B45"/>
    <mergeCell ref="B42:B43"/>
    <mergeCell ref="A61:A62"/>
    <mergeCell ref="B60:D60"/>
    <mergeCell ref="E60:F60"/>
    <mergeCell ref="B46:B47"/>
    <mergeCell ref="A56:A57"/>
    <mergeCell ref="A67:A68"/>
    <mergeCell ref="B67:D67"/>
    <mergeCell ref="B68:D68"/>
    <mergeCell ref="E67:F68"/>
    <mergeCell ref="B66:D66"/>
    <mergeCell ref="E65:F66"/>
    <mergeCell ref="B32:B33"/>
    <mergeCell ref="C40:C41"/>
    <mergeCell ref="C44:C45"/>
    <mergeCell ref="C36:C37"/>
    <mergeCell ref="H56:I56"/>
    <mergeCell ref="B34:B35"/>
    <mergeCell ref="B36:B37"/>
    <mergeCell ref="B38:B39"/>
    <mergeCell ref="B40:B41"/>
    <mergeCell ref="C52:C5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:D6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48:B49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H64:J64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G12:I12 G18:I18 G36:I36 G42:I42 G24:I24 G30:I30 G48:I48 G54:I54">
    <cfRule type="expression" priority="3" dxfId="182" stopIfTrue="1">
      <formula>COUNTIF($B$61:$D$68,G12)&gt;0</formula>
    </cfRule>
    <cfRule type="expression" priority="4" dxfId="184" stopIfTrue="1">
      <formula>LEFT($G12,4)="поб."</formula>
    </cfRule>
  </conditionalFormatting>
  <conditionalFormatting sqref="G13:I13 G19:I19 G37:I37 G43:I43 G25:I25 G31:I31 G49:I49 G55:I55">
    <cfRule type="expression" priority="5" dxfId="182" stopIfTrue="1">
      <formula>COUNTIF($B$61:$D$68,G13)&gt;0</formula>
    </cfRule>
    <cfRule type="expression" priority="6" dxfId="184" stopIfTrue="1">
      <formula>LEFT($G12,4)="поб."</formula>
    </cfRule>
  </conditionalFormatting>
  <conditionalFormatting sqref="E12:E15 E18:E21 E24:E27 E30:E33 E36:E39 E42:E45 E48:E51 E54:E57">
    <cfRule type="expression" priority="7" dxfId="182" stopIfTrue="1">
      <formula>COUNTIF($B$61:$D$68,D12)&gt;0</formula>
    </cfRule>
  </conditionalFormatting>
  <conditionalFormatting sqref="J15:L15 J27:L27 J39:L39 J51:L51">
    <cfRule type="expression" priority="8" dxfId="182" stopIfTrue="1">
      <formula>COUNTIF($B$61:$D$68,J15)&gt;0</formula>
    </cfRule>
    <cfRule type="expression" priority="9" dxfId="184" stopIfTrue="1">
      <formula>LEFT($J15,4)="поб."</formula>
    </cfRule>
  </conditionalFormatting>
  <conditionalFormatting sqref="J16:L16 J28:L28 J40:L40 J52:L52">
    <cfRule type="expression" priority="10" dxfId="182" stopIfTrue="1">
      <formula>COUNTIF($B$61:$D$68,J16)&gt;0</formula>
    </cfRule>
    <cfRule type="expression" priority="11" dxfId="184" stopIfTrue="1">
      <formula>LEFT($J15,4)="поб."</formula>
    </cfRule>
  </conditionalFormatting>
  <conditionalFormatting sqref="M21:O21 M45:O45">
    <cfRule type="expression" priority="12" dxfId="182" stopIfTrue="1">
      <formula>COUNTIF($B$61:$D$68,M21)&gt;0</formula>
    </cfRule>
    <cfRule type="expression" priority="13" dxfId="184" stopIfTrue="1">
      <formula>LEFT($M21,4)="поб."</formula>
    </cfRule>
  </conditionalFormatting>
  <conditionalFormatting sqref="M22:O22 M46:O46">
    <cfRule type="expression" priority="14" dxfId="182" stopIfTrue="1">
      <formula>COUNTIF($B$61:$D$68,M22)&gt;0</formula>
    </cfRule>
    <cfRule type="expression" priority="15" dxfId="184" stopIfTrue="1">
      <formula>LEFT($M21,4)="поб."</formula>
    </cfRule>
  </conditionalFormatting>
  <conditionalFormatting sqref="P33:R33">
    <cfRule type="expression" priority="16" dxfId="182" stopIfTrue="1">
      <formula>COUNTIF($B$61:$D$68,P33)&gt;0</formula>
    </cfRule>
    <cfRule type="expression" priority="17" dxfId="184" stopIfTrue="1">
      <formula>LEFT($P33,4)="поб."</formula>
    </cfRule>
  </conditionalFormatting>
  <conditionalFormatting sqref="P34:R34">
    <cfRule type="expression" priority="18" dxfId="182" stopIfTrue="1">
      <formula>COUNTIF($B$61:$D$68,P34)&gt;0</formula>
    </cfRule>
    <cfRule type="expression" priority="19" dxfId="184" stopIfTrue="1">
      <formula>LEFT($P33,4)="поб."</formula>
    </cfRule>
  </conditionalFormatting>
  <conditionalFormatting sqref="C12:C13">
    <cfRule type="expression" priority="20" dxfId="183" stopIfTrue="1">
      <formula>AND(COUNTIF($C$11:$C$56,C12)&gt;1,$C12&lt;&gt;"Х",$C12&lt;&gt;"X")</formula>
    </cfRule>
    <cfRule type="expression" priority="21" dxfId="190" stopIfTrue="1">
      <formula>AND(C12&lt;&gt;0,C12&lt;&gt;1,$C12&lt;&gt;"Х",$C12&lt;&gt;"X")</formula>
    </cfRule>
  </conditionalFormatting>
  <conditionalFormatting sqref="C56:C57">
    <cfRule type="expression" priority="22" dxfId="183" stopIfTrue="1">
      <formula>AND(COUNTIF($C$11:$C$56,C56)&gt;1,$C56&lt;&gt;"Х",$C56&lt;&gt;"X")</formula>
    </cfRule>
    <cfRule type="expression" priority="23" dxfId="190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4" dxfId="183" stopIfTrue="1">
      <formula>AND(COUNTIF($C$11:$C$56,C14)&gt;1,$D14&lt;&gt;"X",$D14&lt;&gt;"Х")</formula>
    </cfRule>
    <cfRule type="expression" priority="25" dxfId="190" stopIfTrue="1">
      <formula>AND(C14&lt;&gt;0,C14&lt;5,C14&lt;&gt;"X",C14&lt;&gt;"Х")</formula>
    </cfRule>
  </conditionalFormatting>
  <conditionalFormatting sqref="C24:C25 C44:C45">
    <cfRule type="expression" priority="26" dxfId="183" stopIfTrue="1">
      <formula>AND(COUNTIF($C$11:$C$74,C24)&gt;1,$C24&lt;&gt;"Х",$C24&lt;&gt;"X")</formula>
    </cfRule>
    <cfRule type="expression" priority="27" dxfId="190" stopIfTrue="1">
      <formula>AND(C24&lt;&gt;0,OR($C24&gt;4,$C24&lt;3),$C24&lt;&gt;"Х",$C24&lt;&gt;"X")</formula>
    </cfRule>
  </conditionalFormatting>
  <conditionalFormatting sqref="D59:I59">
    <cfRule type="expression" priority="28" dxfId="191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9" dxfId="186" stopIfTrue="1">
      <formula>$E$231=1</formula>
    </cfRule>
  </conditionalFormatting>
  <conditionalFormatting sqref="P53:R54 M58:P58 M53:O53 Q57:R57">
    <cfRule type="expression" priority="30" dxfId="187" stopIfTrue="1">
      <formula>$C$150</formula>
    </cfRule>
  </conditionalFormatting>
  <conditionalFormatting sqref="D12:D15 D18:D21 D24:D27 D30:D33 D36:D39 D42:D45 D48:D51 D54:D57">
    <cfRule type="expression" priority="31" dxfId="182" stopIfTrue="1">
      <formula>COUNTIF($B$61:$D$68,D12)&gt;0</formula>
    </cfRule>
  </conditionalFormatting>
  <conditionalFormatting sqref="A12:A15 A18:A21 A24:A27 A30:A33 A36:A39 A42:A45 A48:A51 A54:A57">
    <cfRule type="expression" priority="32" dxfId="182" stopIfTrue="1">
      <formula>COUNTIF($B$61:$D$68,$D12)&gt;0</formula>
    </cfRule>
  </conditionalFormatting>
  <conditionalFormatting sqref="M55:O55">
    <cfRule type="expression" priority="33" dxfId="187" stopIfTrue="1">
      <formula>$C$150</formula>
    </cfRule>
    <cfRule type="expression" priority="34" dxfId="184" stopIfTrue="1">
      <formula>LEFT($M54,3)="пр."</formula>
    </cfRule>
    <cfRule type="expression" priority="35" dxfId="184" stopIfTrue="1">
      <formula>LEFT($M54,4)="поб."</formula>
    </cfRule>
  </conditionalFormatting>
  <conditionalFormatting sqref="M57:O57">
    <cfRule type="expression" priority="36" dxfId="187" stopIfTrue="1">
      <formula>$C$150</formula>
    </cfRule>
    <cfRule type="expression" priority="37" dxfId="184" stopIfTrue="1">
      <formula>LEFT($M56,3)="пр."</formula>
    </cfRule>
    <cfRule type="expression" priority="38" dxfId="184" stopIfTrue="1">
      <formula>LEFT($M56,4)="поб"</formula>
    </cfRule>
  </conditionalFormatting>
  <conditionalFormatting sqref="P56:R56">
    <cfRule type="expression" priority="39" dxfId="187" stopIfTrue="1">
      <formula>$C$150</formula>
    </cfRule>
    <cfRule type="expression" priority="40" dxfId="184" stopIfTrue="1">
      <formula>LEFT($P55,3)="пр."</formula>
    </cfRule>
    <cfRule type="expression" priority="41" dxfId="184" stopIfTrue="1">
      <formula>LEFT($P55,4)="поб"</formula>
    </cfRule>
  </conditionalFormatting>
  <conditionalFormatting sqref="M54:O54 M56:O56">
    <cfRule type="expression" priority="42" dxfId="187" stopIfTrue="1">
      <formula>$C$150</formula>
    </cfRule>
    <cfRule type="expression" priority="43" dxfId="184" stopIfTrue="1">
      <formula>LEFT($M54,3)="пр."</formula>
    </cfRule>
    <cfRule type="expression" priority="44" dxfId="184" stopIfTrue="1">
      <formula>LEFT($M54,4)="поб."</formula>
    </cfRule>
  </conditionalFormatting>
  <conditionalFormatting sqref="P55:R55">
    <cfRule type="expression" priority="45" dxfId="187" stopIfTrue="1">
      <formula>$C$150</formula>
    </cfRule>
    <cfRule type="expression" priority="46" dxfId="184" stopIfTrue="1">
      <formula>LEFT($P55,3)="пр."</formula>
    </cfRule>
    <cfRule type="expression" priority="47" dxfId="184" stopIfTrue="1">
      <formula>LEFT($P55,4)="поб."</formula>
    </cfRule>
  </conditionalFormatting>
  <conditionalFormatting sqref="Q58:R58">
    <cfRule type="expression" priority="48" dxfId="187" stopIfTrue="1">
      <formula>$C$150</formula>
    </cfRule>
    <cfRule type="expression" priority="49" dxfId="192" stopIfTrue="1">
      <formula>$E$231=1</formula>
    </cfRule>
  </conditionalFormatting>
  <conditionalFormatting sqref="B61:D68">
    <cfRule type="expression" priority="1" dxfId="185" stopIfTrue="1">
      <formula>COUNTIF($D$12:$D$57,B61)=0</formula>
    </cfRule>
  </conditionalFormatting>
  <conditionalFormatting sqref="E61:F68">
    <cfRule type="expression" priority="2" dxfId="18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287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D12"/>
    </sheetView>
  </sheetViews>
  <sheetFormatPr defaultColWidth="9.125" defaultRowHeight="12.75"/>
  <cols>
    <col min="1" max="1" width="3.625" style="399" customWidth="1"/>
    <col min="2" max="2" width="12.625" style="399" customWidth="1"/>
    <col min="3" max="3" width="24.625" style="399" customWidth="1"/>
    <col min="4" max="4" width="16.625" style="400" customWidth="1"/>
    <col min="5" max="5" width="12.625" style="400" customWidth="1"/>
    <col min="6" max="6" width="15.625" style="400" customWidth="1"/>
    <col min="7" max="7" width="18.625" style="400" customWidth="1"/>
    <col min="8" max="8" width="10.625" style="400" customWidth="1"/>
    <col min="9" max="16384" width="9.125" style="399" customWidth="1"/>
  </cols>
  <sheetData>
    <row r="1" ht="27" customHeight="1"/>
    <row r="2" spans="1:15" ht="12.75">
      <c r="A2" s="857" t="s">
        <v>523</v>
      </c>
      <c r="B2" s="857"/>
      <c r="C2" s="857"/>
      <c r="D2" s="857"/>
      <c r="E2" s="857"/>
      <c r="F2" s="857"/>
      <c r="G2" s="857"/>
      <c r="H2" s="857"/>
      <c r="I2" s="431"/>
      <c r="J2" s="431"/>
      <c r="K2" s="431"/>
      <c r="L2" s="431"/>
      <c r="M2" s="431"/>
      <c r="N2" s="431"/>
      <c r="O2" s="431"/>
    </row>
    <row r="3" spans="1:15" s="429" customFormat="1" ht="9.75">
      <c r="A3" s="860" t="s">
        <v>1</v>
      </c>
      <c r="B3" s="860"/>
      <c r="C3" s="860"/>
      <c r="D3" s="860"/>
      <c r="E3" s="860"/>
      <c r="F3" s="860"/>
      <c r="G3" s="860"/>
      <c r="H3" s="860"/>
      <c r="I3" s="430"/>
      <c r="J3" s="430"/>
      <c r="K3" s="430"/>
      <c r="L3" s="430"/>
      <c r="M3" s="430"/>
      <c r="N3" s="430"/>
      <c r="O3" s="430"/>
    </row>
    <row r="4" spans="1:8" ht="15" customHeight="1">
      <c r="A4" s="861" t="s">
        <v>69</v>
      </c>
      <c r="B4" s="861"/>
      <c r="C4" s="861"/>
      <c r="D4" s="861"/>
      <c r="E4" s="861"/>
      <c r="F4" s="861"/>
      <c r="G4" s="861"/>
      <c r="H4" s="861"/>
    </row>
    <row r="5" spans="3:7" s="428" customFormat="1" ht="4.5" customHeight="1">
      <c r="C5" s="858"/>
      <c r="D5" s="858"/>
      <c r="E5" s="858"/>
      <c r="F5" s="858"/>
      <c r="G5" s="858"/>
    </row>
    <row r="6" spans="1:8" s="426" customFormat="1" ht="11.25">
      <c r="A6" s="859" t="s">
        <v>2</v>
      </c>
      <c r="B6" s="859"/>
      <c r="C6" s="427" t="s">
        <v>3</v>
      </c>
      <c r="D6" s="427" t="s">
        <v>4</v>
      </c>
      <c r="E6" s="859" t="s">
        <v>5</v>
      </c>
      <c r="F6" s="859"/>
      <c r="G6" s="427" t="s">
        <v>6</v>
      </c>
      <c r="H6" s="427" t="s">
        <v>7</v>
      </c>
    </row>
    <row r="7" spans="1:8" s="423" customFormat="1" ht="19.5" customHeight="1">
      <c r="A7" s="856" t="s">
        <v>70</v>
      </c>
      <c r="B7" s="856"/>
      <c r="C7" s="424" t="s">
        <v>516</v>
      </c>
      <c r="D7" s="425" t="s">
        <v>60</v>
      </c>
      <c r="E7" s="820" t="s">
        <v>72</v>
      </c>
      <c r="F7" s="821"/>
      <c r="G7" s="424" t="s">
        <v>61</v>
      </c>
      <c r="H7" s="424" t="s">
        <v>59</v>
      </c>
    </row>
    <row r="8" ht="15" customHeight="1" thickBot="1">
      <c r="C8" s="422"/>
    </row>
    <row r="9" spans="1:8" ht="33.75" customHeight="1">
      <c r="A9" s="854" t="s">
        <v>522</v>
      </c>
      <c r="B9" s="850" t="s">
        <v>44</v>
      </c>
      <c r="C9" s="850"/>
      <c r="D9" s="851"/>
      <c r="E9" s="827" t="s">
        <v>45</v>
      </c>
      <c r="F9" s="827" t="s">
        <v>521</v>
      </c>
      <c r="G9" s="827" t="s">
        <v>74</v>
      </c>
      <c r="H9" s="421" t="s">
        <v>50</v>
      </c>
    </row>
    <row r="10" spans="1:8" s="400" customFormat="1" ht="10.5" customHeight="1" thickBot="1">
      <c r="A10" s="855"/>
      <c r="B10" s="852"/>
      <c r="C10" s="852"/>
      <c r="D10" s="853"/>
      <c r="E10" s="828"/>
      <c r="F10" s="828"/>
      <c r="G10" s="828"/>
      <c r="H10" s="420">
        <v>42552</v>
      </c>
    </row>
    <row r="11" spans="1:8" s="415" customFormat="1" ht="15" customHeight="1">
      <c r="A11" s="818">
        <v>1</v>
      </c>
      <c r="B11" s="843" t="s">
        <v>87</v>
      </c>
      <c r="C11" s="844"/>
      <c r="D11" s="845"/>
      <c r="E11" s="418">
        <v>26412</v>
      </c>
      <c r="F11" s="419">
        <v>37371</v>
      </c>
      <c r="G11" s="418" t="s">
        <v>76</v>
      </c>
      <c r="H11" s="825">
        <v>269</v>
      </c>
    </row>
    <row r="12" spans="1:8" s="415" customFormat="1" ht="15" customHeight="1" thickBot="1">
      <c r="A12" s="819"/>
      <c r="B12" s="846" t="s">
        <v>95</v>
      </c>
      <c r="C12" s="847"/>
      <c r="D12" s="848"/>
      <c r="E12" s="416">
        <v>27532</v>
      </c>
      <c r="F12" s="417">
        <v>37833</v>
      </c>
      <c r="G12" s="416" t="s">
        <v>79</v>
      </c>
      <c r="H12" s="826"/>
    </row>
    <row r="13" spans="1:8" s="415" customFormat="1" ht="15" customHeight="1">
      <c r="A13" s="818">
        <v>2</v>
      </c>
      <c r="B13" s="843" t="s">
        <v>83</v>
      </c>
      <c r="C13" s="844"/>
      <c r="D13" s="845"/>
      <c r="E13" s="418">
        <v>27177</v>
      </c>
      <c r="F13" s="419">
        <v>37761</v>
      </c>
      <c r="G13" s="418" t="s">
        <v>79</v>
      </c>
      <c r="H13" s="825">
        <v>253</v>
      </c>
    </row>
    <row r="14" spans="1:8" s="415" customFormat="1" ht="15" customHeight="1" thickBot="1">
      <c r="A14" s="819"/>
      <c r="B14" s="846" t="s">
        <v>97</v>
      </c>
      <c r="C14" s="847"/>
      <c r="D14" s="848"/>
      <c r="E14" s="416">
        <v>24891</v>
      </c>
      <c r="F14" s="417">
        <v>37334</v>
      </c>
      <c r="G14" s="416" t="s">
        <v>79</v>
      </c>
      <c r="H14" s="826"/>
    </row>
    <row r="15" spans="1:8" s="415" customFormat="1" ht="15" customHeight="1">
      <c r="A15" s="818">
        <v>3</v>
      </c>
      <c r="B15" s="843" t="s">
        <v>75</v>
      </c>
      <c r="C15" s="844"/>
      <c r="D15" s="845"/>
      <c r="E15" s="418">
        <v>30524</v>
      </c>
      <c r="F15" s="419">
        <v>37888</v>
      </c>
      <c r="G15" s="418" t="s">
        <v>76</v>
      </c>
      <c r="H15" s="825">
        <v>170</v>
      </c>
    </row>
    <row r="16" spans="1:8" s="415" customFormat="1" ht="15" customHeight="1" thickBot="1">
      <c r="A16" s="819"/>
      <c r="B16" s="846" t="s">
        <v>129</v>
      </c>
      <c r="C16" s="847"/>
      <c r="D16" s="848"/>
      <c r="E16" s="416">
        <v>30749</v>
      </c>
      <c r="F16" s="417">
        <v>37837</v>
      </c>
      <c r="G16" s="416" t="s">
        <v>130</v>
      </c>
      <c r="H16" s="826"/>
    </row>
    <row r="17" spans="1:8" s="415" customFormat="1" ht="15" customHeight="1">
      <c r="A17" s="818">
        <v>4</v>
      </c>
      <c r="B17" s="843" t="s">
        <v>84</v>
      </c>
      <c r="C17" s="844"/>
      <c r="D17" s="845"/>
      <c r="E17" s="418">
        <v>28301</v>
      </c>
      <c r="F17" s="419">
        <v>37694</v>
      </c>
      <c r="G17" s="418" t="s">
        <v>79</v>
      </c>
      <c r="H17" s="825">
        <v>135</v>
      </c>
    </row>
    <row r="18" spans="1:8" s="415" customFormat="1" ht="15" customHeight="1" thickBot="1">
      <c r="A18" s="819"/>
      <c r="B18" s="849" t="s">
        <v>91</v>
      </c>
      <c r="C18" s="847"/>
      <c r="D18" s="848"/>
      <c r="E18" s="416">
        <v>28275</v>
      </c>
      <c r="F18" s="417">
        <v>37826</v>
      </c>
      <c r="G18" s="416" t="s">
        <v>79</v>
      </c>
      <c r="H18" s="826"/>
    </row>
    <row r="19" spans="1:8" s="415" customFormat="1" ht="15" customHeight="1">
      <c r="A19" s="818">
        <v>5</v>
      </c>
      <c r="B19" s="843" t="s">
        <v>107</v>
      </c>
      <c r="C19" s="844"/>
      <c r="D19" s="845"/>
      <c r="E19" s="418">
        <v>31185</v>
      </c>
      <c r="F19" s="419">
        <v>38525</v>
      </c>
      <c r="G19" s="418" t="s">
        <v>79</v>
      </c>
      <c r="H19" s="825">
        <v>108</v>
      </c>
    </row>
    <row r="20" spans="1:8" s="415" customFormat="1" ht="15" customHeight="1" thickBot="1">
      <c r="A20" s="819"/>
      <c r="B20" s="846" t="s">
        <v>112</v>
      </c>
      <c r="C20" s="847"/>
      <c r="D20" s="848"/>
      <c r="E20" s="416">
        <v>29641</v>
      </c>
      <c r="F20" s="417">
        <v>38174</v>
      </c>
      <c r="G20" s="416" t="s">
        <v>79</v>
      </c>
      <c r="H20" s="826"/>
    </row>
    <row r="21" spans="1:8" s="415" customFormat="1" ht="15" customHeight="1">
      <c r="A21" s="818">
        <v>6</v>
      </c>
      <c r="B21" s="843" t="s">
        <v>93</v>
      </c>
      <c r="C21" s="844"/>
      <c r="D21" s="845"/>
      <c r="E21" s="418">
        <v>27274</v>
      </c>
      <c r="F21" s="419">
        <v>37702</v>
      </c>
      <c r="G21" s="418" t="s">
        <v>79</v>
      </c>
      <c r="H21" s="825">
        <v>107</v>
      </c>
    </row>
    <row r="22" spans="1:8" s="415" customFormat="1" ht="15" customHeight="1" thickBot="1">
      <c r="A22" s="819"/>
      <c r="B22" s="846" t="s">
        <v>98</v>
      </c>
      <c r="C22" s="847"/>
      <c r="D22" s="848"/>
      <c r="E22" s="416">
        <v>27636</v>
      </c>
      <c r="F22" s="417">
        <v>37796</v>
      </c>
      <c r="G22" s="416" t="s">
        <v>99</v>
      </c>
      <c r="H22" s="826"/>
    </row>
    <row r="23" spans="1:8" s="415" customFormat="1" ht="15" customHeight="1">
      <c r="A23" s="818">
        <v>7</v>
      </c>
      <c r="B23" s="843" t="s">
        <v>103</v>
      </c>
      <c r="C23" s="844"/>
      <c r="D23" s="845"/>
      <c r="E23" s="418">
        <v>29484</v>
      </c>
      <c r="F23" s="419">
        <v>37953</v>
      </c>
      <c r="G23" s="418" t="s">
        <v>76</v>
      </c>
      <c r="H23" s="825">
        <v>74</v>
      </c>
    </row>
    <row r="24" spans="1:8" s="415" customFormat="1" ht="15" customHeight="1" thickBot="1">
      <c r="A24" s="819"/>
      <c r="B24" s="846" t="s">
        <v>110</v>
      </c>
      <c r="C24" s="847"/>
      <c r="D24" s="848"/>
      <c r="E24" s="416">
        <v>29079</v>
      </c>
      <c r="F24" s="417">
        <v>38281</v>
      </c>
      <c r="G24" s="416" t="s">
        <v>76</v>
      </c>
      <c r="H24" s="826"/>
    </row>
    <row r="25" spans="1:8" s="415" customFormat="1" ht="15" customHeight="1">
      <c r="A25" s="818">
        <v>8</v>
      </c>
      <c r="B25" s="843" t="s">
        <v>114</v>
      </c>
      <c r="C25" s="844"/>
      <c r="D25" s="845"/>
      <c r="E25" s="418">
        <v>31355</v>
      </c>
      <c r="F25" s="419">
        <v>38086</v>
      </c>
      <c r="G25" s="418" t="s">
        <v>115</v>
      </c>
      <c r="H25" s="825">
        <v>35</v>
      </c>
    </row>
    <row r="26" spans="1:8" s="415" customFormat="1" ht="15" customHeight="1" thickBot="1">
      <c r="A26" s="819"/>
      <c r="B26" s="846" t="s">
        <v>121</v>
      </c>
      <c r="C26" s="847"/>
      <c r="D26" s="848"/>
      <c r="E26" s="416">
        <v>30190</v>
      </c>
      <c r="F26" s="417">
        <v>38018</v>
      </c>
      <c r="G26" s="416" t="s">
        <v>79</v>
      </c>
      <c r="H26" s="826"/>
    </row>
    <row r="27" spans="1:8" s="415" customFormat="1" ht="15" customHeight="1">
      <c r="A27" s="818">
        <v>9</v>
      </c>
      <c r="B27" s="843" t="s">
        <v>100</v>
      </c>
      <c r="C27" s="844"/>
      <c r="D27" s="845"/>
      <c r="E27" s="418">
        <v>30997</v>
      </c>
      <c r="F27" s="419">
        <v>38431</v>
      </c>
      <c r="G27" s="418" t="s">
        <v>79</v>
      </c>
      <c r="H27" s="825">
        <v>33</v>
      </c>
    </row>
    <row r="28" spans="1:8" s="415" customFormat="1" ht="15" customHeight="1" thickBot="1">
      <c r="A28" s="819"/>
      <c r="B28" s="846" t="s">
        <v>108</v>
      </c>
      <c r="C28" s="847"/>
      <c r="D28" s="848"/>
      <c r="E28" s="416">
        <v>30969</v>
      </c>
      <c r="F28" s="417">
        <v>38583</v>
      </c>
      <c r="G28" s="416" t="s">
        <v>79</v>
      </c>
      <c r="H28" s="826"/>
    </row>
    <row r="29" spans="1:8" s="415" customFormat="1" ht="15" customHeight="1">
      <c r="A29" s="818">
        <v>10</v>
      </c>
      <c r="B29" s="843" t="s">
        <v>88</v>
      </c>
      <c r="C29" s="844"/>
      <c r="D29" s="845"/>
      <c r="E29" s="418">
        <v>28741</v>
      </c>
      <c r="F29" s="419">
        <v>37985</v>
      </c>
      <c r="G29" s="418" t="s">
        <v>79</v>
      </c>
      <c r="H29" s="825">
        <v>30</v>
      </c>
    </row>
    <row r="30" spans="1:8" s="415" customFormat="1" ht="15" customHeight="1" thickBot="1">
      <c r="A30" s="819"/>
      <c r="B30" s="846" t="s">
        <v>127</v>
      </c>
      <c r="C30" s="847"/>
      <c r="D30" s="848"/>
      <c r="E30" s="416">
        <v>28091</v>
      </c>
      <c r="F30" s="417">
        <v>37827</v>
      </c>
      <c r="G30" s="416" t="s">
        <v>79</v>
      </c>
      <c r="H30" s="826"/>
    </row>
    <row r="31" spans="1:8" s="415" customFormat="1" ht="15" customHeight="1">
      <c r="A31" s="818">
        <v>11</v>
      </c>
      <c r="B31" s="843" t="s">
        <v>109</v>
      </c>
      <c r="C31" s="844"/>
      <c r="D31" s="845"/>
      <c r="E31" s="418">
        <v>31048</v>
      </c>
      <c r="F31" s="419">
        <v>38421</v>
      </c>
      <c r="G31" s="418" t="s">
        <v>79</v>
      </c>
      <c r="H31" s="825">
        <v>25</v>
      </c>
    </row>
    <row r="32" spans="1:8" s="415" customFormat="1" ht="15" customHeight="1" thickBot="1">
      <c r="A32" s="819"/>
      <c r="B32" s="846" t="s">
        <v>117</v>
      </c>
      <c r="C32" s="847"/>
      <c r="D32" s="848"/>
      <c r="E32" s="416">
        <v>29561</v>
      </c>
      <c r="F32" s="417">
        <v>38224</v>
      </c>
      <c r="G32" s="416" t="s">
        <v>79</v>
      </c>
      <c r="H32" s="826"/>
    </row>
    <row r="33" spans="1:8" s="415" customFormat="1" ht="15" customHeight="1">
      <c r="A33" s="818">
        <v>12</v>
      </c>
      <c r="B33" s="843" t="s">
        <v>94</v>
      </c>
      <c r="C33" s="844"/>
      <c r="D33" s="845"/>
      <c r="E33" s="418">
        <v>31666</v>
      </c>
      <c r="F33" s="419">
        <v>38393</v>
      </c>
      <c r="G33" s="418" t="s">
        <v>79</v>
      </c>
      <c r="H33" s="825">
        <v>21</v>
      </c>
    </row>
    <row r="34" spans="1:8" s="415" customFormat="1" ht="15" customHeight="1" thickBot="1">
      <c r="A34" s="819"/>
      <c r="B34" s="846" t="s">
        <v>106</v>
      </c>
      <c r="C34" s="847"/>
      <c r="D34" s="848"/>
      <c r="E34" s="416">
        <v>32093</v>
      </c>
      <c r="F34" s="417">
        <v>38502</v>
      </c>
      <c r="G34" s="416" t="s">
        <v>79</v>
      </c>
      <c r="H34" s="826"/>
    </row>
    <row r="35" spans="1:8" s="415" customFormat="1" ht="15" customHeight="1">
      <c r="A35" s="818">
        <v>13</v>
      </c>
      <c r="B35" s="843" t="s">
        <v>85</v>
      </c>
      <c r="C35" s="844"/>
      <c r="D35" s="845"/>
      <c r="E35" s="418">
        <v>31269</v>
      </c>
      <c r="F35" s="419">
        <v>38696</v>
      </c>
      <c r="G35" s="418" t="s">
        <v>79</v>
      </c>
      <c r="H35" s="825">
        <v>20</v>
      </c>
    </row>
    <row r="36" spans="1:8" s="415" customFormat="1" ht="15" customHeight="1" thickBot="1">
      <c r="A36" s="819"/>
      <c r="B36" s="846" t="s">
        <v>90</v>
      </c>
      <c r="C36" s="847"/>
      <c r="D36" s="848"/>
      <c r="E36" s="416">
        <v>30942</v>
      </c>
      <c r="F36" s="417">
        <v>38540</v>
      </c>
      <c r="G36" s="416" t="s">
        <v>79</v>
      </c>
      <c r="H36" s="826"/>
    </row>
    <row r="37" spans="1:8" s="415" customFormat="1" ht="15" customHeight="1">
      <c r="A37" s="818">
        <v>14</v>
      </c>
      <c r="B37" s="843" t="s">
        <v>102</v>
      </c>
      <c r="C37" s="844"/>
      <c r="D37" s="845"/>
      <c r="E37" s="418">
        <v>31435</v>
      </c>
      <c r="F37" s="419">
        <v>38368</v>
      </c>
      <c r="G37" s="418" t="s">
        <v>79</v>
      </c>
      <c r="H37" s="825">
        <v>12</v>
      </c>
    </row>
    <row r="38" spans="1:8" s="415" customFormat="1" ht="15" customHeight="1" thickBot="1">
      <c r="A38" s="819"/>
      <c r="B38" s="846" t="s">
        <v>128</v>
      </c>
      <c r="C38" s="847"/>
      <c r="D38" s="848"/>
      <c r="E38" s="416">
        <v>31497</v>
      </c>
      <c r="F38" s="417">
        <v>38469</v>
      </c>
      <c r="G38" s="416" t="s">
        <v>79</v>
      </c>
      <c r="H38" s="826"/>
    </row>
    <row r="39" spans="1:8" s="415" customFormat="1" ht="15" customHeight="1">
      <c r="A39" s="818">
        <v>15</v>
      </c>
      <c r="B39" s="843" t="s">
        <v>116</v>
      </c>
      <c r="C39" s="844"/>
      <c r="D39" s="845"/>
      <c r="E39" s="418">
        <v>31365</v>
      </c>
      <c r="F39" s="419">
        <v>38522</v>
      </c>
      <c r="G39" s="418" t="s">
        <v>79</v>
      </c>
      <c r="H39" s="825">
        <v>4</v>
      </c>
    </row>
    <row r="40" spans="1:8" s="415" customFormat="1" ht="15" customHeight="1" thickBot="1">
      <c r="A40" s="819"/>
      <c r="B40" s="846" t="s">
        <v>118</v>
      </c>
      <c r="C40" s="847"/>
      <c r="D40" s="848"/>
      <c r="E40" s="416">
        <v>31593</v>
      </c>
      <c r="F40" s="417">
        <v>38524</v>
      </c>
      <c r="G40" s="416" t="s">
        <v>79</v>
      </c>
      <c r="H40" s="826"/>
    </row>
    <row r="41" spans="1:8" s="410" customFormat="1" ht="10.5" customHeight="1" hidden="1">
      <c r="A41" s="818">
        <v>16</v>
      </c>
      <c r="B41" s="837"/>
      <c r="C41" s="838"/>
      <c r="D41" s="839"/>
      <c r="E41" s="412"/>
      <c r="F41" s="414"/>
      <c r="G41" s="412"/>
      <c r="H41" s="823"/>
    </row>
    <row r="42" spans="1:8" s="410" customFormat="1" ht="10.5" customHeight="1" hidden="1" thickBot="1">
      <c r="A42" s="819"/>
      <c r="B42" s="840"/>
      <c r="C42" s="841"/>
      <c r="D42" s="842"/>
      <c r="E42" s="411"/>
      <c r="F42" s="413"/>
      <c r="G42" s="411"/>
      <c r="H42" s="824"/>
    </row>
    <row r="43" spans="1:8" s="410" customFormat="1" ht="10.5" customHeight="1" hidden="1">
      <c r="A43" s="818">
        <v>17</v>
      </c>
      <c r="B43" s="837"/>
      <c r="C43" s="838"/>
      <c r="D43" s="839"/>
      <c r="E43" s="412"/>
      <c r="F43" s="414"/>
      <c r="G43" s="412"/>
      <c r="H43" s="823"/>
    </row>
    <row r="44" spans="1:8" s="410" customFormat="1" ht="10.5" customHeight="1" hidden="1" thickBot="1">
      <c r="A44" s="819"/>
      <c r="B44" s="840"/>
      <c r="C44" s="841"/>
      <c r="D44" s="842"/>
      <c r="E44" s="411"/>
      <c r="F44" s="413"/>
      <c r="G44" s="411"/>
      <c r="H44" s="824"/>
    </row>
    <row r="45" spans="1:8" s="410" customFormat="1" ht="10.5" customHeight="1" hidden="1">
      <c r="A45" s="818">
        <v>18</v>
      </c>
      <c r="B45" s="837"/>
      <c r="C45" s="838"/>
      <c r="D45" s="839"/>
      <c r="E45" s="412"/>
      <c r="F45" s="414"/>
      <c r="G45" s="412"/>
      <c r="H45" s="823"/>
    </row>
    <row r="46" spans="1:8" s="410" customFormat="1" ht="10.5" customHeight="1" hidden="1" thickBot="1">
      <c r="A46" s="819"/>
      <c r="B46" s="840"/>
      <c r="C46" s="841"/>
      <c r="D46" s="842"/>
      <c r="E46" s="411"/>
      <c r="F46" s="413"/>
      <c r="G46" s="411"/>
      <c r="H46" s="824"/>
    </row>
    <row r="47" spans="1:8" s="410" customFormat="1" ht="10.5" customHeight="1" hidden="1">
      <c r="A47" s="818">
        <v>19</v>
      </c>
      <c r="B47" s="837"/>
      <c r="C47" s="838"/>
      <c r="D47" s="839"/>
      <c r="E47" s="412"/>
      <c r="F47" s="414"/>
      <c r="G47" s="412"/>
      <c r="H47" s="823"/>
    </row>
    <row r="48" spans="1:8" s="410" customFormat="1" ht="10.5" customHeight="1" hidden="1" thickBot="1">
      <c r="A48" s="819"/>
      <c r="B48" s="840"/>
      <c r="C48" s="841"/>
      <c r="D48" s="842"/>
      <c r="E48" s="411"/>
      <c r="F48" s="413"/>
      <c r="G48" s="411"/>
      <c r="H48" s="824"/>
    </row>
    <row r="49" spans="1:8" s="410" customFormat="1" ht="10.5" customHeight="1" hidden="1">
      <c r="A49" s="818">
        <v>20</v>
      </c>
      <c r="B49" s="837"/>
      <c r="C49" s="838"/>
      <c r="D49" s="839"/>
      <c r="E49" s="412"/>
      <c r="F49" s="414"/>
      <c r="G49" s="412"/>
      <c r="H49" s="823"/>
    </row>
    <row r="50" spans="1:8" s="410" customFormat="1" ht="10.5" customHeight="1" hidden="1" thickBot="1">
      <c r="A50" s="819"/>
      <c r="B50" s="840"/>
      <c r="C50" s="841"/>
      <c r="D50" s="842"/>
      <c r="E50" s="411"/>
      <c r="F50" s="413"/>
      <c r="G50" s="411"/>
      <c r="H50" s="824"/>
    </row>
    <row r="51" spans="1:8" s="410" customFormat="1" ht="10.5" customHeight="1" hidden="1">
      <c r="A51" s="818">
        <v>21</v>
      </c>
      <c r="B51" s="837"/>
      <c r="C51" s="838"/>
      <c r="D51" s="839"/>
      <c r="E51" s="412"/>
      <c r="F51" s="414"/>
      <c r="G51" s="412"/>
      <c r="H51" s="823"/>
    </row>
    <row r="52" spans="1:8" s="410" customFormat="1" ht="10.5" customHeight="1" hidden="1" thickBot="1">
      <c r="A52" s="819"/>
      <c r="B52" s="840"/>
      <c r="C52" s="841"/>
      <c r="D52" s="842"/>
      <c r="E52" s="411"/>
      <c r="F52" s="413"/>
      <c r="G52" s="411"/>
      <c r="H52" s="824"/>
    </row>
    <row r="53" spans="1:8" s="410" customFormat="1" ht="10.5" customHeight="1" hidden="1">
      <c r="A53" s="818">
        <v>22</v>
      </c>
      <c r="B53" s="837"/>
      <c r="C53" s="838"/>
      <c r="D53" s="839"/>
      <c r="E53" s="412"/>
      <c r="F53" s="414"/>
      <c r="G53" s="412"/>
      <c r="H53" s="823"/>
    </row>
    <row r="54" spans="1:8" s="410" customFormat="1" ht="10.5" customHeight="1" hidden="1" thickBot="1">
      <c r="A54" s="819"/>
      <c r="B54" s="840"/>
      <c r="C54" s="841"/>
      <c r="D54" s="842"/>
      <c r="E54" s="411"/>
      <c r="F54" s="413"/>
      <c r="G54" s="411"/>
      <c r="H54" s="824"/>
    </row>
    <row r="55" spans="1:8" s="410" customFormat="1" ht="10.5" customHeight="1" hidden="1">
      <c r="A55" s="818">
        <v>23</v>
      </c>
      <c r="B55" s="837"/>
      <c r="C55" s="838"/>
      <c r="D55" s="839"/>
      <c r="E55" s="412"/>
      <c r="F55" s="414"/>
      <c r="G55" s="412"/>
      <c r="H55" s="823"/>
    </row>
    <row r="56" spans="1:8" s="410" customFormat="1" ht="10.5" customHeight="1" hidden="1" thickBot="1">
      <c r="A56" s="819"/>
      <c r="B56" s="840"/>
      <c r="C56" s="841"/>
      <c r="D56" s="842"/>
      <c r="E56" s="411"/>
      <c r="F56" s="413"/>
      <c r="G56" s="411"/>
      <c r="H56" s="824"/>
    </row>
    <row r="57" spans="1:8" s="410" customFormat="1" ht="10.5" customHeight="1" hidden="1">
      <c r="A57" s="818">
        <v>24</v>
      </c>
      <c r="B57" s="837"/>
      <c r="C57" s="838"/>
      <c r="D57" s="839"/>
      <c r="E57" s="412"/>
      <c r="F57" s="414"/>
      <c r="G57" s="412"/>
      <c r="H57" s="823"/>
    </row>
    <row r="58" spans="1:8" s="410" customFormat="1" ht="10.5" customHeight="1" hidden="1" thickBot="1">
      <c r="A58" s="819"/>
      <c r="B58" s="840"/>
      <c r="C58" s="841"/>
      <c r="D58" s="842"/>
      <c r="E58" s="411"/>
      <c r="F58" s="413"/>
      <c r="G58" s="411"/>
      <c r="H58" s="824"/>
    </row>
    <row r="59" spans="1:8" s="410" customFormat="1" ht="10.5" customHeight="1" hidden="1">
      <c r="A59" s="818">
        <v>25</v>
      </c>
      <c r="B59" s="829"/>
      <c r="C59" s="829"/>
      <c r="D59" s="830"/>
      <c r="E59" s="412"/>
      <c r="F59" s="412"/>
      <c r="G59" s="412"/>
      <c r="H59" s="823"/>
    </row>
    <row r="60" spans="1:8" s="410" customFormat="1" ht="10.5" customHeight="1" hidden="1" thickBot="1">
      <c r="A60" s="819"/>
      <c r="B60" s="831"/>
      <c r="C60" s="831"/>
      <c r="D60" s="832"/>
      <c r="E60" s="411"/>
      <c r="F60" s="411"/>
      <c r="G60" s="411"/>
      <c r="H60" s="824"/>
    </row>
    <row r="61" spans="1:8" s="410" customFormat="1" ht="10.5" customHeight="1" hidden="1">
      <c r="A61" s="818">
        <v>26</v>
      </c>
      <c r="B61" s="829"/>
      <c r="C61" s="829"/>
      <c r="D61" s="830"/>
      <c r="E61" s="412"/>
      <c r="F61" s="412"/>
      <c r="G61" s="412"/>
      <c r="H61" s="823"/>
    </row>
    <row r="62" spans="1:8" s="410" customFormat="1" ht="10.5" customHeight="1" hidden="1" thickBot="1">
      <c r="A62" s="819"/>
      <c r="B62" s="831"/>
      <c r="C62" s="831"/>
      <c r="D62" s="832"/>
      <c r="E62" s="411"/>
      <c r="F62" s="411"/>
      <c r="G62" s="411"/>
      <c r="H62" s="824"/>
    </row>
    <row r="63" spans="1:8" s="410" customFormat="1" ht="10.5" customHeight="1" hidden="1">
      <c r="A63" s="818">
        <v>27</v>
      </c>
      <c r="B63" s="829"/>
      <c r="C63" s="829"/>
      <c r="D63" s="830"/>
      <c r="E63" s="412"/>
      <c r="F63" s="412"/>
      <c r="G63" s="412"/>
      <c r="H63" s="823"/>
    </row>
    <row r="64" spans="1:8" s="410" customFormat="1" ht="10.5" customHeight="1" hidden="1" thickBot="1">
      <c r="A64" s="819"/>
      <c r="B64" s="831"/>
      <c r="C64" s="831"/>
      <c r="D64" s="832"/>
      <c r="E64" s="411"/>
      <c r="F64" s="411"/>
      <c r="G64" s="411"/>
      <c r="H64" s="824"/>
    </row>
    <row r="65" spans="1:8" s="410" customFormat="1" ht="10.5" customHeight="1" hidden="1">
      <c r="A65" s="818">
        <v>28</v>
      </c>
      <c r="B65" s="829"/>
      <c r="C65" s="829"/>
      <c r="D65" s="830"/>
      <c r="E65" s="412"/>
      <c r="F65" s="412"/>
      <c r="G65" s="412"/>
      <c r="H65" s="823"/>
    </row>
    <row r="66" spans="1:8" s="410" customFormat="1" ht="10.5" customHeight="1" hidden="1" thickBot="1">
      <c r="A66" s="819"/>
      <c r="B66" s="831"/>
      <c r="C66" s="831"/>
      <c r="D66" s="832"/>
      <c r="E66" s="411"/>
      <c r="F66" s="411"/>
      <c r="G66" s="411"/>
      <c r="H66" s="824"/>
    </row>
    <row r="67" spans="1:8" s="410" customFormat="1" ht="10.5" customHeight="1" hidden="1">
      <c r="A67" s="818">
        <v>29</v>
      </c>
      <c r="B67" s="829"/>
      <c r="C67" s="829"/>
      <c r="D67" s="830"/>
      <c r="E67" s="412"/>
      <c r="F67" s="412"/>
      <c r="G67" s="412"/>
      <c r="H67" s="823"/>
    </row>
    <row r="68" spans="1:8" s="410" customFormat="1" ht="10.5" customHeight="1" hidden="1" thickBot="1">
      <c r="A68" s="819"/>
      <c r="B68" s="831"/>
      <c r="C68" s="831"/>
      <c r="D68" s="832"/>
      <c r="E68" s="411"/>
      <c r="F68" s="411"/>
      <c r="G68" s="411"/>
      <c r="H68" s="824"/>
    </row>
    <row r="69" spans="1:8" s="410" customFormat="1" ht="10.5" customHeight="1" hidden="1">
      <c r="A69" s="818">
        <v>30</v>
      </c>
      <c r="B69" s="829"/>
      <c r="C69" s="829"/>
      <c r="D69" s="830"/>
      <c r="E69" s="412"/>
      <c r="F69" s="412"/>
      <c r="G69" s="412"/>
      <c r="H69" s="823"/>
    </row>
    <row r="70" spans="1:8" s="410" customFormat="1" ht="10.5" customHeight="1" hidden="1" thickBot="1">
      <c r="A70" s="819"/>
      <c r="B70" s="831"/>
      <c r="C70" s="831"/>
      <c r="D70" s="832"/>
      <c r="E70" s="411"/>
      <c r="F70" s="411"/>
      <c r="G70" s="411"/>
      <c r="H70" s="824"/>
    </row>
    <row r="71" spans="1:8" s="410" customFormat="1" ht="10.5" customHeight="1" hidden="1">
      <c r="A71" s="818">
        <v>31</v>
      </c>
      <c r="B71" s="829"/>
      <c r="C71" s="829"/>
      <c r="D71" s="830"/>
      <c r="E71" s="412"/>
      <c r="F71" s="412"/>
      <c r="G71" s="412"/>
      <c r="H71" s="823"/>
    </row>
    <row r="72" spans="1:8" s="410" customFormat="1" ht="10.5" customHeight="1" hidden="1" thickBot="1">
      <c r="A72" s="819"/>
      <c r="B72" s="831"/>
      <c r="C72" s="831"/>
      <c r="D72" s="832"/>
      <c r="E72" s="411"/>
      <c r="F72" s="411"/>
      <c r="G72" s="411"/>
      <c r="H72" s="824"/>
    </row>
    <row r="73" spans="1:8" s="410" customFormat="1" ht="10.5" customHeight="1" hidden="1">
      <c r="A73" s="818">
        <v>32</v>
      </c>
      <c r="B73" s="829"/>
      <c r="C73" s="829"/>
      <c r="D73" s="830"/>
      <c r="E73" s="412"/>
      <c r="F73" s="412"/>
      <c r="G73" s="412"/>
      <c r="H73" s="823"/>
    </row>
    <row r="74" spans="1:8" s="410" customFormat="1" ht="10.5" customHeight="1" hidden="1" thickBot="1">
      <c r="A74" s="819"/>
      <c r="B74" s="831"/>
      <c r="C74" s="831"/>
      <c r="D74" s="832"/>
      <c r="E74" s="411"/>
      <c r="F74" s="411"/>
      <c r="G74" s="411"/>
      <c r="H74" s="824"/>
    </row>
    <row r="75" spans="1:8" ht="12.75">
      <c r="A75" s="409"/>
      <c r="B75" s="409"/>
      <c r="C75" s="402"/>
      <c r="D75" s="401"/>
      <c r="E75" s="401"/>
      <c r="F75" s="401"/>
      <c r="G75" s="401"/>
      <c r="H75" s="401"/>
    </row>
    <row r="76" spans="1:11" s="84" customFormat="1" ht="9.75" customHeight="1">
      <c r="A76" s="116"/>
      <c r="B76" s="117"/>
      <c r="C76" s="117"/>
      <c r="D76" s="117"/>
      <c r="E76" s="834" t="s">
        <v>27</v>
      </c>
      <c r="F76" s="834"/>
      <c r="G76" s="834"/>
      <c r="H76" s="834"/>
      <c r="I76" s="117"/>
      <c r="J76" s="117"/>
      <c r="K76" s="117"/>
    </row>
    <row r="77" spans="1:11" s="84" customFormat="1" ht="9.75" customHeight="1">
      <c r="A77" s="118"/>
      <c r="B77" s="118"/>
      <c r="C77" s="118"/>
      <c r="D77" s="118"/>
      <c r="E77" s="822"/>
      <c r="F77" s="822"/>
      <c r="G77" s="835" t="s">
        <v>131</v>
      </c>
      <c r="H77" s="835"/>
      <c r="I77" s="408"/>
      <c r="J77" s="408"/>
      <c r="K77" s="408"/>
    </row>
    <row r="78" spans="1:11" s="84" customFormat="1" ht="9.75" customHeight="1">
      <c r="A78" s="118"/>
      <c r="B78" s="118"/>
      <c r="C78" s="118"/>
      <c r="D78" s="118"/>
      <c r="E78" s="673"/>
      <c r="F78" s="673"/>
      <c r="G78" s="686"/>
      <c r="H78" s="686"/>
      <c r="I78" s="408"/>
      <c r="J78" s="408"/>
      <c r="K78" s="408"/>
    </row>
    <row r="79" spans="1:11" s="84" customFormat="1" ht="9.75" customHeight="1">
      <c r="A79" s="80"/>
      <c r="B79" s="120"/>
      <c r="C79" s="120"/>
      <c r="D79" s="120"/>
      <c r="E79" s="836" t="s">
        <v>28</v>
      </c>
      <c r="F79" s="836"/>
      <c r="G79" s="438" t="s">
        <v>29</v>
      </c>
      <c r="H79" s="440"/>
      <c r="I79" s="152"/>
      <c r="J79" s="152"/>
      <c r="K79" s="152"/>
    </row>
    <row r="80" spans="1:8" ht="12.75" customHeight="1">
      <c r="A80" s="407"/>
      <c r="B80" s="407"/>
      <c r="C80" s="407"/>
      <c r="D80" s="406"/>
      <c r="E80" s="406"/>
      <c r="F80" s="406"/>
      <c r="G80" s="406"/>
      <c r="H80" s="406"/>
    </row>
    <row r="81" spans="1:8" s="405" customFormat="1" ht="12.75">
      <c r="A81" s="833"/>
      <c r="B81" s="833"/>
      <c r="C81" s="833"/>
      <c r="D81" s="833"/>
      <c r="E81" s="833"/>
      <c r="F81" s="833"/>
      <c r="G81" s="833"/>
      <c r="H81" s="833"/>
    </row>
    <row r="82" spans="1:8" s="405" customFormat="1" ht="12.75">
      <c r="A82" s="833"/>
      <c r="B82" s="833"/>
      <c r="C82" s="833"/>
      <c r="D82" s="833"/>
      <c r="E82" s="833"/>
      <c r="F82" s="833"/>
      <c r="G82" s="833"/>
      <c r="H82" s="833"/>
    </row>
    <row r="84" spans="1:15" s="400" customFormat="1" ht="12.75">
      <c r="A84" s="403"/>
      <c r="B84" s="403"/>
      <c r="C84" s="399"/>
      <c r="I84" s="399"/>
      <c r="J84" s="399"/>
      <c r="K84" s="399"/>
      <c r="L84" s="399"/>
      <c r="M84" s="399"/>
      <c r="N84" s="399"/>
      <c r="O84" s="399"/>
    </row>
    <row r="85" spans="1:15" s="400" customFormat="1" ht="12.75">
      <c r="A85" s="403"/>
      <c r="B85" s="403"/>
      <c r="C85" s="399"/>
      <c r="F85" s="401"/>
      <c r="I85" s="399"/>
      <c r="J85" s="399"/>
      <c r="K85" s="399"/>
      <c r="L85" s="399"/>
      <c r="M85" s="399"/>
      <c r="N85" s="399"/>
      <c r="O85" s="399"/>
    </row>
    <row r="86" spans="1:15" s="400" customFormat="1" ht="12.75">
      <c r="A86" s="403"/>
      <c r="B86" s="403"/>
      <c r="C86" s="399"/>
      <c r="F86" s="401"/>
      <c r="I86" s="399"/>
      <c r="J86" s="399"/>
      <c r="K86" s="399"/>
      <c r="L86" s="399"/>
      <c r="M86" s="399"/>
      <c r="N86" s="399"/>
      <c r="O86" s="399"/>
    </row>
    <row r="87" spans="1:15" s="400" customFormat="1" ht="12.75">
      <c r="A87" s="403"/>
      <c r="B87" s="403"/>
      <c r="C87" s="399"/>
      <c r="F87" s="401"/>
      <c r="I87" s="399"/>
      <c r="J87" s="399"/>
      <c r="K87" s="399"/>
      <c r="L87" s="399"/>
      <c r="M87" s="399"/>
      <c r="N87" s="399"/>
      <c r="O87" s="399"/>
    </row>
    <row r="88" spans="1:15" s="400" customFormat="1" ht="12.75">
      <c r="A88" s="403"/>
      <c r="B88" s="403"/>
      <c r="C88" s="399"/>
      <c r="F88" s="401"/>
      <c r="I88" s="399"/>
      <c r="J88" s="399"/>
      <c r="K88" s="399"/>
      <c r="L88" s="399"/>
      <c r="M88" s="399"/>
      <c r="N88" s="399"/>
      <c r="O88" s="399"/>
    </row>
    <row r="89" spans="1:15" s="400" customFormat="1" ht="12.75">
      <c r="A89" s="403"/>
      <c r="B89" s="403"/>
      <c r="C89" s="399"/>
      <c r="F89" s="401"/>
      <c r="I89" s="399"/>
      <c r="J89" s="399"/>
      <c r="K89" s="399"/>
      <c r="L89" s="399"/>
      <c r="M89" s="399"/>
      <c r="N89" s="399"/>
      <c r="O89" s="399"/>
    </row>
    <row r="90" spans="1:15" s="400" customFormat="1" ht="12.75">
      <c r="A90" s="403"/>
      <c r="B90" s="403"/>
      <c r="C90" s="399"/>
      <c r="F90" s="401"/>
      <c r="I90" s="399"/>
      <c r="J90" s="399"/>
      <c r="K90" s="399"/>
      <c r="L90" s="399"/>
      <c r="M90" s="399"/>
      <c r="N90" s="399"/>
      <c r="O90" s="399"/>
    </row>
    <row r="91" spans="1:15" s="400" customFormat="1" ht="12.75" hidden="1">
      <c r="A91" s="403"/>
      <c r="B91" s="404">
        <v>30</v>
      </c>
      <c r="C91" s="399"/>
      <c r="F91" s="401"/>
      <c r="I91" s="399"/>
      <c r="J91" s="399"/>
      <c r="K91" s="399"/>
      <c r="L91" s="399"/>
      <c r="M91" s="399"/>
      <c r="N91" s="399"/>
      <c r="O91" s="399"/>
    </row>
    <row r="92" spans="1:15" s="400" customFormat="1" ht="12.75">
      <c r="A92" s="403"/>
      <c r="B92" s="403"/>
      <c r="C92" s="399"/>
      <c r="F92" s="401"/>
      <c r="I92" s="399"/>
      <c r="J92" s="399"/>
      <c r="K92" s="399"/>
      <c r="L92" s="399"/>
      <c r="M92" s="399"/>
      <c r="N92" s="399"/>
      <c r="O92" s="399"/>
    </row>
    <row r="93" spans="1:15" s="400" customFormat="1" ht="12.75">
      <c r="A93" s="403"/>
      <c r="B93" s="403"/>
      <c r="C93" s="399"/>
      <c r="F93" s="401"/>
      <c r="I93" s="399"/>
      <c r="J93" s="399"/>
      <c r="K93" s="399"/>
      <c r="L93" s="399"/>
      <c r="M93" s="399"/>
      <c r="N93" s="399"/>
      <c r="O93" s="399"/>
    </row>
    <row r="94" spans="1:15" s="400" customFormat="1" ht="12.75">
      <c r="A94" s="403"/>
      <c r="B94" s="403"/>
      <c r="C94" s="399"/>
      <c r="F94" s="401"/>
      <c r="I94" s="399"/>
      <c r="J94" s="399"/>
      <c r="K94" s="399"/>
      <c r="L94" s="399"/>
      <c r="M94" s="399"/>
      <c r="N94" s="399"/>
      <c r="O94" s="399"/>
    </row>
    <row r="95" spans="1:15" s="400" customFormat="1" ht="12.75">
      <c r="A95" s="403"/>
      <c r="B95" s="403"/>
      <c r="C95" s="399"/>
      <c r="F95" s="401"/>
      <c r="I95" s="399"/>
      <c r="J95" s="399"/>
      <c r="K95" s="399"/>
      <c r="L95" s="399"/>
      <c r="M95" s="399"/>
      <c r="N95" s="399"/>
      <c r="O95" s="399"/>
    </row>
    <row r="96" spans="1:15" s="400" customFormat="1" ht="12.75">
      <c r="A96" s="403"/>
      <c r="B96" s="403"/>
      <c r="C96" s="399"/>
      <c r="F96" s="401"/>
      <c r="I96" s="399"/>
      <c r="J96" s="399"/>
      <c r="K96" s="399"/>
      <c r="L96" s="399"/>
      <c r="M96" s="399"/>
      <c r="N96" s="399"/>
      <c r="O96" s="399"/>
    </row>
    <row r="97" spans="1:15" s="400" customFormat="1" ht="12.75">
      <c r="A97" s="403"/>
      <c r="B97" s="403"/>
      <c r="C97" s="399"/>
      <c r="F97" s="401"/>
      <c r="I97" s="399"/>
      <c r="J97" s="399"/>
      <c r="K97" s="399"/>
      <c r="L97" s="399"/>
      <c r="M97" s="399"/>
      <c r="N97" s="399"/>
      <c r="O97" s="399"/>
    </row>
    <row r="98" spans="1:15" s="400" customFormat="1" ht="12.75">
      <c r="A98" s="403"/>
      <c r="B98" s="403"/>
      <c r="C98" s="399"/>
      <c r="F98" s="401"/>
      <c r="I98" s="399"/>
      <c r="J98" s="399"/>
      <c r="K98" s="399"/>
      <c r="L98" s="399"/>
      <c r="M98" s="399"/>
      <c r="N98" s="399"/>
      <c r="O98" s="399"/>
    </row>
    <row r="99" spans="1:15" s="400" customFormat="1" ht="12.75">
      <c r="A99" s="403"/>
      <c r="B99" s="403"/>
      <c r="C99" s="399"/>
      <c r="F99" s="401"/>
      <c r="I99" s="399"/>
      <c r="J99" s="399"/>
      <c r="K99" s="399"/>
      <c r="L99" s="399"/>
      <c r="M99" s="399"/>
      <c r="N99" s="399"/>
      <c r="O99" s="399"/>
    </row>
    <row r="100" spans="1:15" s="400" customFormat="1" ht="12.75">
      <c r="A100" s="403"/>
      <c r="B100" s="403"/>
      <c r="C100" s="399"/>
      <c r="F100" s="401"/>
      <c r="I100" s="399"/>
      <c r="J100" s="399"/>
      <c r="K100" s="399"/>
      <c r="L100" s="399"/>
      <c r="M100" s="399"/>
      <c r="N100" s="399"/>
      <c r="O100" s="399"/>
    </row>
    <row r="101" spans="1:15" s="400" customFormat="1" ht="12.75">
      <c r="A101" s="403"/>
      <c r="B101" s="403"/>
      <c r="C101" s="399"/>
      <c r="F101" s="401"/>
      <c r="I101" s="399"/>
      <c r="J101" s="399"/>
      <c r="K101" s="399"/>
      <c r="L101" s="399"/>
      <c r="M101" s="399"/>
      <c r="N101" s="399"/>
      <c r="O101" s="399"/>
    </row>
    <row r="102" spans="1:15" s="400" customFormat="1" ht="12.75">
      <c r="A102" s="403"/>
      <c r="B102" s="403"/>
      <c r="C102" s="399"/>
      <c r="F102" s="401"/>
      <c r="I102" s="399"/>
      <c r="J102" s="399"/>
      <c r="K102" s="399"/>
      <c r="L102" s="399"/>
      <c r="M102" s="399"/>
      <c r="N102" s="399"/>
      <c r="O102" s="399"/>
    </row>
    <row r="103" spans="1:15" s="400" customFormat="1" ht="12.75">
      <c r="A103" s="403"/>
      <c r="B103" s="403"/>
      <c r="C103" s="399"/>
      <c r="F103" s="401"/>
      <c r="I103" s="399"/>
      <c r="J103" s="399"/>
      <c r="K103" s="399"/>
      <c r="L103" s="399"/>
      <c r="M103" s="399"/>
      <c r="N103" s="399"/>
      <c r="O103" s="399"/>
    </row>
    <row r="104" spans="1:15" s="400" customFormat="1" ht="12.75">
      <c r="A104" s="403"/>
      <c r="B104" s="403"/>
      <c r="C104" s="399"/>
      <c r="F104" s="401"/>
      <c r="I104" s="399"/>
      <c r="J104" s="399"/>
      <c r="K104" s="399"/>
      <c r="L104" s="399"/>
      <c r="M104" s="399"/>
      <c r="N104" s="399"/>
      <c r="O104" s="399"/>
    </row>
    <row r="105" spans="1:15" s="400" customFormat="1" ht="12.75">
      <c r="A105" s="403"/>
      <c r="B105" s="403"/>
      <c r="C105" s="399"/>
      <c r="F105" s="401"/>
      <c r="I105" s="399"/>
      <c r="J105" s="399"/>
      <c r="K105" s="399"/>
      <c r="L105" s="399"/>
      <c r="M105" s="399"/>
      <c r="N105" s="399"/>
      <c r="O105" s="399"/>
    </row>
    <row r="106" spans="1:15" s="400" customFormat="1" ht="12.75">
      <c r="A106" s="403"/>
      <c r="B106" s="403"/>
      <c r="C106" s="399"/>
      <c r="F106" s="401"/>
      <c r="I106" s="399"/>
      <c r="J106" s="399"/>
      <c r="K106" s="399"/>
      <c r="L106" s="399"/>
      <c r="M106" s="399"/>
      <c r="N106" s="399"/>
      <c r="O106" s="399"/>
    </row>
    <row r="107" spans="1:15" s="400" customFormat="1" ht="12.75">
      <c r="A107" s="403"/>
      <c r="B107" s="403"/>
      <c r="C107" s="399"/>
      <c r="F107" s="401"/>
      <c r="I107" s="399"/>
      <c r="J107" s="399"/>
      <c r="K107" s="399"/>
      <c r="L107" s="399"/>
      <c r="M107" s="399"/>
      <c r="N107" s="399"/>
      <c r="O107" s="399"/>
    </row>
    <row r="108" spans="1:15" s="400" customFormat="1" ht="12.75">
      <c r="A108" s="403"/>
      <c r="B108" s="403"/>
      <c r="C108" s="399"/>
      <c r="F108" s="401"/>
      <c r="I108" s="399"/>
      <c r="J108" s="399"/>
      <c r="K108" s="399"/>
      <c r="L108" s="399"/>
      <c r="M108" s="399"/>
      <c r="N108" s="399"/>
      <c r="O108" s="399"/>
    </row>
    <row r="109" spans="1:15" s="400" customFormat="1" ht="12.75">
      <c r="A109" s="403"/>
      <c r="B109" s="403"/>
      <c r="C109" s="399"/>
      <c r="F109" s="401"/>
      <c r="I109" s="399"/>
      <c r="J109" s="399"/>
      <c r="K109" s="399"/>
      <c r="L109" s="399"/>
      <c r="M109" s="399"/>
      <c r="N109" s="399"/>
      <c r="O109" s="399"/>
    </row>
    <row r="110" spans="1:15" s="400" customFormat="1" ht="12.75">
      <c r="A110" s="403"/>
      <c r="B110" s="403"/>
      <c r="C110" s="399"/>
      <c r="F110" s="401"/>
      <c r="I110" s="399"/>
      <c r="J110" s="399"/>
      <c r="K110" s="399"/>
      <c r="L110" s="399"/>
      <c r="M110" s="399"/>
      <c r="N110" s="399"/>
      <c r="O110" s="399"/>
    </row>
    <row r="111" spans="1:15" s="400" customFormat="1" ht="12.75">
      <c r="A111" s="403"/>
      <c r="B111" s="403"/>
      <c r="C111" s="399"/>
      <c r="F111" s="401"/>
      <c r="I111" s="399"/>
      <c r="J111" s="399"/>
      <c r="K111" s="399"/>
      <c r="L111" s="399"/>
      <c r="M111" s="399"/>
      <c r="N111" s="399"/>
      <c r="O111" s="399"/>
    </row>
    <row r="112" spans="1:15" s="400" customFormat="1" ht="12.75">
      <c r="A112" s="403"/>
      <c r="B112" s="403"/>
      <c r="C112" s="399"/>
      <c r="F112" s="401"/>
      <c r="I112" s="399"/>
      <c r="J112" s="399"/>
      <c r="K112" s="399"/>
      <c r="L112" s="399"/>
      <c r="M112" s="399"/>
      <c r="N112" s="399"/>
      <c r="O112" s="399"/>
    </row>
    <row r="113" spans="1:15" s="400" customFormat="1" ht="12.75">
      <c r="A113" s="403"/>
      <c r="B113" s="403"/>
      <c r="C113" s="399"/>
      <c r="F113" s="401"/>
      <c r="I113" s="399"/>
      <c r="J113" s="399"/>
      <c r="K113" s="399"/>
      <c r="L113" s="399"/>
      <c r="M113" s="399"/>
      <c r="N113" s="399"/>
      <c r="O113" s="399"/>
    </row>
    <row r="114" spans="1:15" s="400" customFormat="1" ht="12.75">
      <c r="A114" s="403"/>
      <c r="B114" s="403"/>
      <c r="C114" s="399"/>
      <c r="F114" s="401"/>
      <c r="I114" s="399"/>
      <c r="J114" s="399"/>
      <c r="K114" s="399"/>
      <c r="L114" s="399"/>
      <c r="M114" s="399"/>
      <c r="N114" s="399"/>
      <c r="O114" s="399"/>
    </row>
    <row r="115" spans="1:15" s="400" customFormat="1" ht="12.75">
      <c r="A115" s="403"/>
      <c r="B115" s="403"/>
      <c r="C115" s="399"/>
      <c r="F115" s="401"/>
      <c r="I115" s="399"/>
      <c r="J115" s="399"/>
      <c r="K115" s="399"/>
      <c r="L115" s="399"/>
      <c r="M115" s="399"/>
      <c r="N115" s="399"/>
      <c r="O115" s="399"/>
    </row>
    <row r="116" spans="1:15" s="400" customFormat="1" ht="12.75">
      <c r="A116" s="403"/>
      <c r="B116" s="403"/>
      <c r="C116" s="399"/>
      <c r="F116" s="401"/>
      <c r="I116" s="399"/>
      <c r="J116" s="399"/>
      <c r="K116" s="399"/>
      <c r="L116" s="399"/>
      <c r="M116" s="399"/>
      <c r="N116" s="399"/>
      <c r="O116" s="399"/>
    </row>
    <row r="117" spans="1:15" s="400" customFormat="1" ht="12.75">
      <c r="A117" s="403"/>
      <c r="B117" s="403"/>
      <c r="C117" s="399"/>
      <c r="F117" s="401"/>
      <c r="I117" s="399"/>
      <c r="J117" s="399"/>
      <c r="K117" s="399"/>
      <c r="L117" s="399"/>
      <c r="M117" s="399"/>
      <c r="N117" s="399"/>
      <c r="O117" s="399"/>
    </row>
    <row r="118" spans="1:15" s="400" customFormat="1" ht="12.75">
      <c r="A118" s="403"/>
      <c r="B118" s="403"/>
      <c r="C118" s="399"/>
      <c r="F118" s="401"/>
      <c r="I118" s="399"/>
      <c r="J118" s="399"/>
      <c r="K118" s="399"/>
      <c r="L118" s="399"/>
      <c r="M118" s="399"/>
      <c r="N118" s="399"/>
      <c r="O118" s="399"/>
    </row>
    <row r="119" spans="1:15" s="400" customFormat="1" ht="12.75">
      <c r="A119" s="403"/>
      <c r="B119" s="403"/>
      <c r="C119" s="399"/>
      <c r="F119" s="401"/>
      <c r="I119" s="399"/>
      <c r="J119" s="399"/>
      <c r="K119" s="399"/>
      <c r="L119" s="399"/>
      <c r="M119" s="399"/>
      <c r="N119" s="399"/>
      <c r="O119" s="399"/>
    </row>
    <row r="120" spans="1:15" s="400" customFormat="1" ht="12.75">
      <c r="A120" s="403"/>
      <c r="B120" s="403"/>
      <c r="C120" s="399"/>
      <c r="F120" s="401"/>
      <c r="I120" s="399"/>
      <c r="J120" s="399"/>
      <c r="K120" s="399"/>
      <c r="L120" s="399"/>
      <c r="M120" s="399"/>
      <c r="N120" s="399"/>
      <c r="O120" s="399"/>
    </row>
    <row r="121" spans="1:15" s="400" customFormat="1" ht="12.75">
      <c r="A121" s="403"/>
      <c r="B121" s="403"/>
      <c r="C121" s="399"/>
      <c r="F121" s="401"/>
      <c r="I121" s="399"/>
      <c r="J121" s="399"/>
      <c r="K121" s="399"/>
      <c r="L121" s="399"/>
      <c r="M121" s="399"/>
      <c r="N121" s="399"/>
      <c r="O121" s="399"/>
    </row>
    <row r="122" spans="1:15" s="400" customFormat="1" ht="12.75">
      <c r="A122" s="403"/>
      <c r="B122" s="403"/>
      <c r="C122" s="399"/>
      <c r="F122" s="401"/>
      <c r="I122" s="399"/>
      <c r="J122" s="399"/>
      <c r="K122" s="399"/>
      <c r="L122" s="399"/>
      <c r="M122" s="399"/>
      <c r="N122" s="399"/>
      <c r="O122" s="399"/>
    </row>
    <row r="123" spans="1:15" s="400" customFormat="1" ht="12.75">
      <c r="A123" s="403"/>
      <c r="B123" s="403"/>
      <c r="C123" s="399"/>
      <c r="F123" s="401"/>
      <c r="I123" s="399"/>
      <c r="J123" s="399"/>
      <c r="K123" s="399"/>
      <c r="L123" s="399"/>
      <c r="M123" s="399"/>
      <c r="N123" s="399"/>
      <c r="O123" s="399"/>
    </row>
    <row r="124" spans="1:15" s="400" customFormat="1" ht="12.75">
      <c r="A124" s="403"/>
      <c r="B124" s="403"/>
      <c r="C124" s="399"/>
      <c r="F124" s="401"/>
      <c r="I124" s="399"/>
      <c r="J124" s="399"/>
      <c r="K124" s="399"/>
      <c r="L124" s="399"/>
      <c r="M124" s="399"/>
      <c r="N124" s="399"/>
      <c r="O124" s="399"/>
    </row>
    <row r="125" spans="1:15" s="400" customFormat="1" ht="12.75">
      <c r="A125" s="403"/>
      <c r="B125" s="403"/>
      <c r="C125" s="399"/>
      <c r="F125" s="401"/>
      <c r="I125" s="399"/>
      <c r="J125" s="399"/>
      <c r="K125" s="399"/>
      <c r="L125" s="399"/>
      <c r="M125" s="399"/>
      <c r="N125" s="399"/>
      <c r="O125" s="399"/>
    </row>
    <row r="126" spans="1:15" s="400" customFormat="1" ht="12.75">
      <c r="A126" s="403"/>
      <c r="B126" s="403"/>
      <c r="C126" s="399"/>
      <c r="F126" s="401"/>
      <c r="I126" s="399"/>
      <c r="J126" s="399"/>
      <c r="K126" s="399"/>
      <c r="L126" s="399"/>
      <c r="M126" s="399"/>
      <c r="N126" s="399"/>
      <c r="O126" s="399"/>
    </row>
    <row r="127" spans="1:15" s="400" customFormat="1" ht="12.75">
      <c r="A127" s="403"/>
      <c r="B127" s="403"/>
      <c r="C127" s="399"/>
      <c r="F127" s="401"/>
      <c r="I127" s="399"/>
      <c r="J127" s="399"/>
      <c r="K127" s="399"/>
      <c r="L127" s="399"/>
      <c r="M127" s="399"/>
      <c r="N127" s="399"/>
      <c r="O127" s="399"/>
    </row>
    <row r="128" spans="1:15" s="400" customFormat="1" ht="12.75">
      <c r="A128" s="403"/>
      <c r="B128" s="403"/>
      <c r="C128" s="399"/>
      <c r="F128" s="401"/>
      <c r="I128" s="399"/>
      <c r="J128" s="399"/>
      <c r="K128" s="399"/>
      <c r="L128" s="399"/>
      <c r="M128" s="399"/>
      <c r="N128" s="399"/>
      <c r="O128" s="399"/>
    </row>
    <row r="129" spans="1:15" s="400" customFormat="1" ht="12.75">
      <c r="A129" s="403"/>
      <c r="B129" s="403"/>
      <c r="C129" s="399"/>
      <c r="F129" s="401"/>
      <c r="I129" s="399"/>
      <c r="J129" s="399"/>
      <c r="K129" s="399"/>
      <c r="L129" s="399"/>
      <c r="M129" s="399"/>
      <c r="N129" s="399"/>
      <c r="O129" s="399"/>
    </row>
    <row r="130" spans="1:15" s="400" customFormat="1" ht="12.75">
      <c r="A130" s="403"/>
      <c r="B130" s="403"/>
      <c r="C130" s="399"/>
      <c r="F130" s="401"/>
      <c r="I130" s="399"/>
      <c r="J130" s="399"/>
      <c r="K130" s="399"/>
      <c r="L130" s="399"/>
      <c r="M130" s="399"/>
      <c r="N130" s="399"/>
      <c r="O130" s="399"/>
    </row>
    <row r="131" spans="1:15" s="400" customFormat="1" ht="12.75">
      <c r="A131" s="403"/>
      <c r="B131" s="403"/>
      <c r="C131" s="399"/>
      <c r="F131" s="401"/>
      <c r="I131" s="399"/>
      <c r="J131" s="399"/>
      <c r="K131" s="399"/>
      <c r="L131" s="399"/>
      <c r="M131" s="399"/>
      <c r="N131" s="399"/>
      <c r="O131" s="399"/>
    </row>
    <row r="132" spans="1:15" s="400" customFormat="1" ht="12.75">
      <c r="A132" s="403"/>
      <c r="B132" s="403"/>
      <c r="C132" s="399"/>
      <c r="F132" s="401"/>
      <c r="I132" s="399"/>
      <c r="J132" s="399"/>
      <c r="K132" s="399"/>
      <c r="L132" s="399"/>
      <c r="M132" s="399"/>
      <c r="N132" s="399"/>
      <c r="O132" s="399"/>
    </row>
    <row r="133" spans="1:15" s="400" customFormat="1" ht="12.75">
      <c r="A133" s="403"/>
      <c r="B133" s="403"/>
      <c r="C133" s="399"/>
      <c r="F133" s="401"/>
      <c r="I133" s="399"/>
      <c r="J133" s="399"/>
      <c r="K133" s="399"/>
      <c r="L133" s="399"/>
      <c r="M133" s="399"/>
      <c r="N133" s="399"/>
      <c r="O133" s="399"/>
    </row>
    <row r="134" spans="1:15" s="400" customFormat="1" ht="12.75">
      <c r="A134" s="403"/>
      <c r="B134" s="403"/>
      <c r="C134" s="399"/>
      <c r="F134" s="401"/>
      <c r="I134" s="399"/>
      <c r="J134" s="399"/>
      <c r="K134" s="399"/>
      <c r="L134" s="399"/>
      <c r="M134" s="399"/>
      <c r="N134" s="399"/>
      <c r="O134" s="399"/>
    </row>
    <row r="135" spans="1:15" s="400" customFormat="1" ht="12.75">
      <c r="A135" s="403"/>
      <c r="B135" s="403"/>
      <c r="C135" s="399"/>
      <c r="F135" s="401"/>
      <c r="I135" s="399"/>
      <c r="J135" s="399"/>
      <c r="K135" s="399"/>
      <c r="L135" s="399"/>
      <c r="M135" s="399"/>
      <c r="N135" s="399"/>
      <c r="O135" s="399"/>
    </row>
    <row r="136" spans="1:15" s="400" customFormat="1" ht="12.75">
      <c r="A136" s="403"/>
      <c r="B136" s="403"/>
      <c r="C136" s="399"/>
      <c r="F136" s="401"/>
      <c r="I136" s="399"/>
      <c r="J136" s="399"/>
      <c r="K136" s="399"/>
      <c r="L136" s="399"/>
      <c r="M136" s="399"/>
      <c r="N136" s="399"/>
      <c r="O136" s="399"/>
    </row>
    <row r="137" spans="1:15" s="400" customFormat="1" ht="12.75">
      <c r="A137" s="403"/>
      <c r="B137" s="403"/>
      <c r="C137" s="399"/>
      <c r="F137" s="401"/>
      <c r="I137" s="399"/>
      <c r="J137" s="399"/>
      <c r="K137" s="399"/>
      <c r="L137" s="399"/>
      <c r="M137" s="399"/>
      <c r="N137" s="399"/>
      <c r="O137" s="399"/>
    </row>
    <row r="138" spans="1:15" s="400" customFormat="1" ht="12.75">
      <c r="A138" s="403"/>
      <c r="B138" s="403"/>
      <c r="C138" s="399"/>
      <c r="F138" s="401"/>
      <c r="I138" s="399"/>
      <c r="J138" s="399"/>
      <c r="K138" s="399"/>
      <c r="L138" s="399"/>
      <c r="M138" s="399"/>
      <c r="N138" s="399"/>
      <c r="O138" s="399"/>
    </row>
    <row r="139" spans="1:15" s="400" customFormat="1" ht="12.75">
      <c r="A139" s="403"/>
      <c r="B139" s="403"/>
      <c r="C139" s="399"/>
      <c r="F139" s="401"/>
      <c r="I139" s="399"/>
      <c r="J139" s="399"/>
      <c r="K139" s="399"/>
      <c r="L139" s="399"/>
      <c r="M139" s="399"/>
      <c r="N139" s="399"/>
      <c r="O139" s="399"/>
    </row>
    <row r="140" spans="1:15" s="400" customFormat="1" ht="12.75">
      <c r="A140" s="403"/>
      <c r="B140" s="403"/>
      <c r="C140" s="399"/>
      <c r="F140" s="401"/>
      <c r="I140" s="399"/>
      <c r="J140" s="399"/>
      <c r="K140" s="399"/>
      <c r="L140" s="399"/>
      <c r="M140" s="399"/>
      <c r="N140" s="399"/>
      <c r="O140" s="399"/>
    </row>
    <row r="141" spans="1:15" s="400" customFormat="1" ht="12.75">
      <c r="A141" s="403"/>
      <c r="B141" s="403"/>
      <c r="C141" s="399"/>
      <c r="F141" s="401"/>
      <c r="I141" s="399"/>
      <c r="J141" s="399"/>
      <c r="K141" s="399"/>
      <c r="L141" s="399"/>
      <c r="M141" s="399"/>
      <c r="N141" s="399"/>
      <c r="O141" s="399"/>
    </row>
    <row r="142" spans="1:15" s="400" customFormat="1" ht="12.75">
      <c r="A142" s="403"/>
      <c r="B142" s="403"/>
      <c r="C142" s="399"/>
      <c r="F142" s="401"/>
      <c r="I142" s="399"/>
      <c r="J142" s="399"/>
      <c r="K142" s="399"/>
      <c r="L142" s="399"/>
      <c r="M142" s="399"/>
      <c r="N142" s="399"/>
      <c r="O142" s="399"/>
    </row>
    <row r="143" spans="1:15" s="400" customFormat="1" ht="12.75">
      <c r="A143" s="403"/>
      <c r="B143" s="403"/>
      <c r="C143" s="399"/>
      <c r="F143" s="401"/>
      <c r="I143" s="399"/>
      <c r="J143" s="399"/>
      <c r="K143" s="399"/>
      <c r="L143" s="399"/>
      <c r="M143" s="399"/>
      <c r="N143" s="399"/>
      <c r="O143" s="399"/>
    </row>
    <row r="144" spans="1:15" s="400" customFormat="1" ht="12.75">
      <c r="A144" s="403"/>
      <c r="B144" s="403"/>
      <c r="C144" s="399"/>
      <c r="F144" s="401"/>
      <c r="I144" s="399"/>
      <c r="J144" s="399"/>
      <c r="K144" s="399"/>
      <c r="L144" s="399"/>
      <c r="M144" s="399"/>
      <c r="N144" s="399"/>
      <c r="O144" s="399"/>
    </row>
    <row r="145" spans="1:15" s="400" customFormat="1" ht="12.75">
      <c r="A145" s="403"/>
      <c r="B145" s="403"/>
      <c r="C145" s="399"/>
      <c r="F145" s="401"/>
      <c r="I145" s="399"/>
      <c r="J145" s="399"/>
      <c r="K145" s="399"/>
      <c r="L145" s="399"/>
      <c r="M145" s="399"/>
      <c r="N145" s="399"/>
      <c r="O145" s="399"/>
    </row>
    <row r="146" spans="1:15" s="400" customFormat="1" ht="12.75">
      <c r="A146" s="403"/>
      <c r="B146" s="403"/>
      <c r="C146" s="399"/>
      <c r="F146" s="401"/>
      <c r="I146" s="399"/>
      <c r="J146" s="399"/>
      <c r="K146" s="399"/>
      <c r="L146" s="399"/>
      <c r="M146" s="399"/>
      <c r="N146" s="399"/>
      <c r="O146" s="399"/>
    </row>
    <row r="147" spans="1:15" s="400" customFormat="1" ht="12.75">
      <c r="A147" s="403"/>
      <c r="B147" s="403"/>
      <c r="C147" s="399"/>
      <c r="F147" s="401"/>
      <c r="I147" s="399"/>
      <c r="J147" s="399"/>
      <c r="K147" s="399"/>
      <c r="L147" s="399"/>
      <c r="M147" s="399"/>
      <c r="N147" s="399"/>
      <c r="O147" s="399"/>
    </row>
    <row r="148" spans="1:15" s="400" customFormat="1" ht="12.75">
      <c r="A148" s="403"/>
      <c r="B148" s="403"/>
      <c r="C148" s="399"/>
      <c r="F148" s="401"/>
      <c r="I148" s="399"/>
      <c r="J148" s="399"/>
      <c r="K148" s="399"/>
      <c r="L148" s="399"/>
      <c r="M148" s="399"/>
      <c r="N148" s="399"/>
      <c r="O148" s="399"/>
    </row>
    <row r="149" spans="1:15" s="400" customFormat="1" ht="12.75">
      <c r="A149" s="403"/>
      <c r="B149" s="403"/>
      <c r="C149" s="399"/>
      <c r="F149" s="401"/>
      <c r="I149" s="399"/>
      <c r="J149" s="399"/>
      <c r="K149" s="399"/>
      <c r="L149" s="399"/>
      <c r="M149" s="399"/>
      <c r="N149" s="399"/>
      <c r="O149" s="399"/>
    </row>
    <row r="150" spans="1:15" s="400" customFormat="1" ht="12.75">
      <c r="A150" s="403"/>
      <c r="B150" s="403"/>
      <c r="C150" s="399"/>
      <c r="F150" s="401"/>
      <c r="I150" s="399"/>
      <c r="J150" s="399"/>
      <c r="K150" s="399"/>
      <c r="L150" s="399"/>
      <c r="M150" s="399"/>
      <c r="N150" s="399"/>
      <c r="O150" s="399"/>
    </row>
    <row r="151" spans="1:15" s="400" customFormat="1" ht="12.75">
      <c r="A151" s="403"/>
      <c r="B151" s="403"/>
      <c r="C151" s="399"/>
      <c r="F151" s="401"/>
      <c r="I151" s="399"/>
      <c r="J151" s="399"/>
      <c r="K151" s="399"/>
      <c r="L151" s="399"/>
      <c r="M151" s="399"/>
      <c r="N151" s="399"/>
      <c r="O151" s="399"/>
    </row>
    <row r="152" spans="1:15" s="400" customFormat="1" ht="12.75">
      <c r="A152" s="403"/>
      <c r="B152" s="403"/>
      <c r="C152" s="399"/>
      <c r="F152" s="401"/>
      <c r="I152" s="399"/>
      <c r="J152" s="399"/>
      <c r="K152" s="399"/>
      <c r="L152" s="399"/>
      <c r="M152" s="399"/>
      <c r="N152" s="399"/>
      <c r="O152" s="399"/>
    </row>
    <row r="153" spans="1:15" s="400" customFormat="1" ht="12.75">
      <c r="A153" s="403"/>
      <c r="B153" s="403"/>
      <c r="C153" s="399"/>
      <c r="F153" s="401"/>
      <c r="I153" s="399"/>
      <c r="J153" s="399"/>
      <c r="K153" s="399"/>
      <c r="L153" s="399"/>
      <c r="M153" s="399"/>
      <c r="N153" s="399"/>
      <c r="O153" s="399"/>
    </row>
    <row r="154" spans="1:15" s="400" customFormat="1" ht="12.75">
      <c r="A154" s="403"/>
      <c r="B154" s="403"/>
      <c r="C154" s="399"/>
      <c r="F154" s="401"/>
      <c r="I154" s="399"/>
      <c r="J154" s="399"/>
      <c r="K154" s="399"/>
      <c r="L154" s="399"/>
      <c r="M154" s="399"/>
      <c r="N154" s="399"/>
      <c r="O154" s="399"/>
    </row>
    <row r="155" spans="1:15" s="400" customFormat="1" ht="12.75">
      <c r="A155" s="403"/>
      <c r="B155" s="403"/>
      <c r="C155" s="399"/>
      <c r="F155" s="401"/>
      <c r="I155" s="399"/>
      <c r="J155" s="399"/>
      <c r="K155" s="399"/>
      <c r="L155" s="399"/>
      <c r="M155" s="399"/>
      <c r="N155" s="399"/>
      <c r="O155" s="399"/>
    </row>
    <row r="156" spans="1:15" s="400" customFormat="1" ht="12.75">
      <c r="A156" s="403"/>
      <c r="B156" s="403"/>
      <c r="C156" s="399"/>
      <c r="F156" s="401"/>
      <c r="I156" s="399"/>
      <c r="J156" s="399"/>
      <c r="K156" s="399"/>
      <c r="L156" s="399"/>
      <c r="M156" s="399"/>
      <c r="N156" s="399"/>
      <c r="O156" s="399"/>
    </row>
    <row r="157" spans="1:15" s="400" customFormat="1" ht="12.75">
      <c r="A157" s="403"/>
      <c r="B157" s="403"/>
      <c r="C157" s="399"/>
      <c r="F157" s="401"/>
      <c r="I157" s="399"/>
      <c r="J157" s="399"/>
      <c r="K157" s="399"/>
      <c r="L157" s="399"/>
      <c r="M157" s="399"/>
      <c r="N157" s="399"/>
      <c r="O157" s="399"/>
    </row>
    <row r="158" spans="1:15" s="400" customFormat="1" ht="12.75">
      <c r="A158" s="403"/>
      <c r="B158" s="403"/>
      <c r="C158" s="399"/>
      <c r="F158" s="401"/>
      <c r="I158" s="399"/>
      <c r="J158" s="399"/>
      <c r="K158" s="399"/>
      <c r="L158" s="399"/>
      <c r="M158" s="399"/>
      <c r="N158" s="399"/>
      <c r="O158" s="399"/>
    </row>
    <row r="159" spans="1:15" s="400" customFormat="1" ht="12.75">
      <c r="A159" s="403"/>
      <c r="B159" s="403"/>
      <c r="C159" s="399"/>
      <c r="F159" s="401"/>
      <c r="I159" s="399"/>
      <c r="J159" s="399"/>
      <c r="K159" s="399"/>
      <c r="L159" s="399"/>
      <c r="M159" s="399"/>
      <c r="N159" s="399"/>
      <c r="O159" s="399"/>
    </row>
    <row r="160" spans="1:15" s="400" customFormat="1" ht="12.75">
      <c r="A160" s="403"/>
      <c r="B160" s="403"/>
      <c r="C160" s="399"/>
      <c r="F160" s="401"/>
      <c r="I160" s="399"/>
      <c r="J160" s="399"/>
      <c r="K160" s="399"/>
      <c r="L160" s="399"/>
      <c r="M160" s="399"/>
      <c r="N160" s="399"/>
      <c r="O160" s="399"/>
    </row>
    <row r="161" spans="1:15" s="400" customFormat="1" ht="12.75">
      <c r="A161" s="403"/>
      <c r="B161" s="403"/>
      <c r="C161" s="399"/>
      <c r="F161" s="401"/>
      <c r="I161" s="399"/>
      <c r="J161" s="399"/>
      <c r="K161" s="399"/>
      <c r="L161" s="399"/>
      <c r="M161" s="399"/>
      <c r="N161" s="399"/>
      <c r="O161" s="399"/>
    </row>
    <row r="162" spans="1:15" s="400" customFormat="1" ht="12.75">
      <c r="A162" s="403"/>
      <c r="B162" s="403"/>
      <c r="C162" s="399"/>
      <c r="F162" s="401"/>
      <c r="I162" s="399"/>
      <c r="J162" s="399"/>
      <c r="K162" s="399"/>
      <c r="L162" s="399"/>
      <c r="M162" s="399"/>
      <c r="N162" s="399"/>
      <c r="O162" s="399"/>
    </row>
    <row r="163" spans="1:15" s="400" customFormat="1" ht="12.75">
      <c r="A163" s="403"/>
      <c r="B163" s="403"/>
      <c r="C163" s="399"/>
      <c r="F163" s="401"/>
      <c r="I163" s="399"/>
      <c r="J163" s="399"/>
      <c r="K163" s="399"/>
      <c r="L163" s="399"/>
      <c r="M163" s="399"/>
      <c r="N163" s="399"/>
      <c r="O163" s="399"/>
    </row>
    <row r="164" spans="1:15" s="400" customFormat="1" ht="12.75">
      <c r="A164" s="403"/>
      <c r="B164" s="403"/>
      <c r="C164" s="399"/>
      <c r="F164" s="401"/>
      <c r="I164" s="399"/>
      <c r="J164" s="399"/>
      <c r="K164" s="399"/>
      <c r="L164" s="399"/>
      <c r="M164" s="399"/>
      <c r="N164" s="399"/>
      <c r="O164" s="399"/>
    </row>
    <row r="165" spans="1:15" s="400" customFormat="1" ht="12.75">
      <c r="A165" s="403"/>
      <c r="B165" s="403"/>
      <c r="C165" s="399"/>
      <c r="F165" s="401"/>
      <c r="I165" s="399"/>
      <c r="J165" s="399"/>
      <c r="K165" s="399"/>
      <c r="L165" s="399"/>
      <c r="M165" s="399"/>
      <c r="N165" s="399"/>
      <c r="O165" s="399"/>
    </row>
    <row r="166" spans="1:15" s="400" customFormat="1" ht="12.75">
      <c r="A166" s="403"/>
      <c r="B166" s="403"/>
      <c r="C166" s="399"/>
      <c r="F166" s="401"/>
      <c r="I166" s="399"/>
      <c r="J166" s="399"/>
      <c r="K166" s="399"/>
      <c r="L166" s="399"/>
      <c r="M166" s="399"/>
      <c r="N166" s="399"/>
      <c r="O166" s="399"/>
    </row>
    <row r="167" spans="1:15" s="400" customFormat="1" ht="12.75">
      <c r="A167" s="403"/>
      <c r="B167" s="403"/>
      <c r="C167" s="399"/>
      <c r="F167" s="401"/>
      <c r="I167" s="399"/>
      <c r="J167" s="399"/>
      <c r="K167" s="399"/>
      <c r="L167" s="399"/>
      <c r="M167" s="399"/>
      <c r="N167" s="399"/>
      <c r="O167" s="399"/>
    </row>
    <row r="168" spans="1:15" s="400" customFormat="1" ht="12.75">
      <c r="A168" s="403"/>
      <c r="B168" s="403"/>
      <c r="C168" s="399"/>
      <c r="F168" s="401"/>
      <c r="I168" s="399"/>
      <c r="J168" s="399"/>
      <c r="K168" s="399"/>
      <c r="L168" s="399"/>
      <c r="M168" s="399"/>
      <c r="N168" s="399"/>
      <c r="O168" s="399"/>
    </row>
    <row r="169" spans="1:15" s="400" customFormat="1" ht="12.75">
      <c r="A169" s="403"/>
      <c r="B169" s="403"/>
      <c r="C169" s="399"/>
      <c r="F169" s="401"/>
      <c r="I169" s="399"/>
      <c r="J169" s="399"/>
      <c r="K169" s="399"/>
      <c r="L169" s="399"/>
      <c r="M169" s="399"/>
      <c r="N169" s="399"/>
      <c r="O169" s="399"/>
    </row>
    <row r="170" spans="1:15" s="400" customFormat="1" ht="12.75">
      <c r="A170" s="403"/>
      <c r="B170" s="403"/>
      <c r="C170" s="399"/>
      <c r="F170" s="401"/>
      <c r="I170" s="399"/>
      <c r="J170" s="399"/>
      <c r="K170" s="399"/>
      <c r="L170" s="399"/>
      <c r="M170" s="399"/>
      <c r="N170" s="399"/>
      <c r="O170" s="399"/>
    </row>
    <row r="171" spans="1:15" s="400" customFormat="1" ht="12.75">
      <c r="A171" s="403"/>
      <c r="B171" s="403"/>
      <c r="C171" s="399"/>
      <c r="F171" s="401"/>
      <c r="I171" s="399"/>
      <c r="J171" s="399"/>
      <c r="K171" s="399"/>
      <c r="L171" s="399"/>
      <c r="M171" s="399"/>
      <c r="N171" s="399"/>
      <c r="O171" s="399"/>
    </row>
    <row r="172" spans="1:15" s="400" customFormat="1" ht="12.75">
      <c r="A172" s="403"/>
      <c r="B172" s="403"/>
      <c r="C172" s="399"/>
      <c r="F172" s="401"/>
      <c r="I172" s="399"/>
      <c r="J172" s="399"/>
      <c r="K172" s="399"/>
      <c r="L172" s="399"/>
      <c r="M172" s="399"/>
      <c r="N172" s="399"/>
      <c r="O172" s="399"/>
    </row>
    <row r="173" spans="1:15" s="400" customFormat="1" ht="12.75">
      <c r="A173" s="403"/>
      <c r="B173" s="403"/>
      <c r="C173" s="399"/>
      <c r="F173" s="401"/>
      <c r="I173" s="399"/>
      <c r="J173" s="399"/>
      <c r="K173" s="399"/>
      <c r="L173" s="399"/>
      <c r="M173" s="399"/>
      <c r="N173" s="399"/>
      <c r="O173" s="399"/>
    </row>
    <row r="174" spans="1:15" s="400" customFormat="1" ht="12.75">
      <c r="A174" s="402"/>
      <c r="B174" s="402"/>
      <c r="C174" s="399"/>
      <c r="F174" s="401"/>
      <c r="I174" s="399"/>
      <c r="J174" s="399"/>
      <c r="K174" s="399"/>
      <c r="L174" s="399"/>
      <c r="M174" s="399"/>
      <c r="N174" s="399"/>
      <c r="O174" s="399"/>
    </row>
    <row r="175" spans="1:15" s="400" customFormat="1" ht="12.75">
      <c r="A175" s="402"/>
      <c r="B175" s="402"/>
      <c r="C175" s="399"/>
      <c r="F175" s="401"/>
      <c r="I175" s="399"/>
      <c r="J175" s="399"/>
      <c r="K175" s="399"/>
      <c r="L175" s="399"/>
      <c r="M175" s="399"/>
      <c r="N175" s="399"/>
      <c r="O175" s="399"/>
    </row>
    <row r="176" spans="1:15" s="400" customFormat="1" ht="12.75">
      <c r="A176" s="402"/>
      <c r="B176" s="402"/>
      <c r="C176" s="399"/>
      <c r="F176" s="401"/>
      <c r="I176" s="399"/>
      <c r="J176" s="399"/>
      <c r="K176" s="399"/>
      <c r="L176" s="399"/>
      <c r="M176" s="399"/>
      <c r="N176" s="399"/>
      <c r="O176" s="399"/>
    </row>
    <row r="177" spans="1:15" s="400" customFormat="1" ht="12.75">
      <c r="A177" s="402"/>
      <c r="B177" s="402"/>
      <c r="C177" s="399"/>
      <c r="F177" s="401"/>
      <c r="I177" s="399"/>
      <c r="J177" s="399"/>
      <c r="K177" s="399"/>
      <c r="L177" s="399"/>
      <c r="M177" s="399"/>
      <c r="N177" s="399"/>
      <c r="O177" s="399"/>
    </row>
    <row r="178" spans="1:15" s="400" customFormat="1" ht="12.75">
      <c r="A178" s="402"/>
      <c r="B178" s="402"/>
      <c r="C178" s="399"/>
      <c r="F178" s="401"/>
      <c r="I178" s="399"/>
      <c r="J178" s="399"/>
      <c r="K178" s="399"/>
      <c r="L178" s="399"/>
      <c r="M178" s="399"/>
      <c r="N178" s="399"/>
      <c r="O178" s="399"/>
    </row>
    <row r="179" spans="1:15" s="400" customFormat="1" ht="12.75">
      <c r="A179" s="402"/>
      <c r="B179" s="402"/>
      <c r="C179" s="399"/>
      <c r="F179" s="401"/>
      <c r="I179" s="399"/>
      <c r="J179" s="399"/>
      <c r="K179" s="399"/>
      <c r="L179" s="399"/>
      <c r="M179" s="399"/>
      <c r="N179" s="399"/>
      <c r="O179" s="399"/>
    </row>
    <row r="180" spans="1:15" s="400" customFormat="1" ht="12.75">
      <c r="A180" s="402"/>
      <c r="B180" s="402"/>
      <c r="C180" s="399"/>
      <c r="F180" s="401"/>
      <c r="I180" s="399"/>
      <c r="J180" s="399"/>
      <c r="K180" s="399"/>
      <c r="L180" s="399"/>
      <c r="M180" s="399"/>
      <c r="N180" s="399"/>
      <c r="O180" s="399"/>
    </row>
    <row r="181" spans="1:15" s="400" customFormat="1" ht="12.75">
      <c r="A181" s="402"/>
      <c r="B181" s="402"/>
      <c r="C181" s="399"/>
      <c r="F181" s="401"/>
      <c r="I181" s="399"/>
      <c r="J181" s="399"/>
      <c r="K181" s="399"/>
      <c r="L181" s="399"/>
      <c r="M181" s="399"/>
      <c r="N181" s="399"/>
      <c r="O181" s="399"/>
    </row>
    <row r="182" spans="1:15" s="400" customFormat="1" ht="12.75">
      <c r="A182" s="402"/>
      <c r="B182" s="402"/>
      <c r="C182" s="399"/>
      <c r="F182" s="401"/>
      <c r="I182" s="399"/>
      <c r="J182" s="399"/>
      <c r="K182" s="399"/>
      <c r="L182" s="399"/>
      <c r="M182" s="399"/>
      <c r="N182" s="399"/>
      <c r="O182" s="399"/>
    </row>
    <row r="183" spans="1:15" s="400" customFormat="1" ht="12.75">
      <c r="A183" s="402"/>
      <c r="B183" s="402"/>
      <c r="C183" s="399"/>
      <c r="F183" s="401"/>
      <c r="I183" s="399"/>
      <c r="J183" s="399"/>
      <c r="K183" s="399"/>
      <c r="L183" s="399"/>
      <c r="M183" s="399"/>
      <c r="N183" s="399"/>
      <c r="O183" s="399"/>
    </row>
    <row r="184" spans="1:15" s="400" customFormat="1" ht="12.75">
      <c r="A184" s="402"/>
      <c r="B184" s="402"/>
      <c r="C184" s="399"/>
      <c r="F184" s="401"/>
      <c r="I184" s="399"/>
      <c r="J184" s="399"/>
      <c r="K184" s="399"/>
      <c r="L184" s="399"/>
      <c r="M184" s="399"/>
      <c r="N184" s="399"/>
      <c r="O184" s="399"/>
    </row>
    <row r="185" spans="1:15" s="400" customFormat="1" ht="12.75">
      <c r="A185" s="402"/>
      <c r="B185" s="402"/>
      <c r="C185" s="399"/>
      <c r="F185" s="401"/>
      <c r="I185" s="399"/>
      <c r="J185" s="399"/>
      <c r="K185" s="399"/>
      <c r="L185" s="399"/>
      <c r="M185" s="399"/>
      <c r="N185" s="399"/>
      <c r="O185" s="399"/>
    </row>
    <row r="186" spans="1:15" s="400" customFormat="1" ht="12.75">
      <c r="A186" s="402"/>
      <c r="B186" s="402"/>
      <c r="C186" s="399"/>
      <c r="F186" s="401"/>
      <c r="I186" s="399"/>
      <c r="J186" s="399"/>
      <c r="K186" s="399"/>
      <c r="L186" s="399"/>
      <c r="M186" s="399"/>
      <c r="N186" s="399"/>
      <c r="O186" s="399"/>
    </row>
    <row r="187" spans="1:15" s="400" customFormat="1" ht="12.75">
      <c r="A187" s="402"/>
      <c r="B187" s="402"/>
      <c r="C187" s="399"/>
      <c r="F187" s="401"/>
      <c r="I187" s="399"/>
      <c r="J187" s="399"/>
      <c r="K187" s="399"/>
      <c r="L187" s="399"/>
      <c r="M187" s="399"/>
      <c r="N187" s="399"/>
      <c r="O187" s="399"/>
    </row>
    <row r="188" spans="1:15" s="400" customFormat="1" ht="12.75">
      <c r="A188" s="402"/>
      <c r="B188" s="402"/>
      <c r="C188" s="399"/>
      <c r="F188" s="401"/>
      <c r="I188" s="399"/>
      <c r="J188" s="399"/>
      <c r="K188" s="399"/>
      <c r="L188" s="399"/>
      <c r="M188" s="399"/>
      <c r="N188" s="399"/>
      <c r="O188" s="399"/>
    </row>
    <row r="189" spans="1:15" s="400" customFormat="1" ht="12.75">
      <c r="A189" s="402"/>
      <c r="B189" s="402"/>
      <c r="C189" s="399"/>
      <c r="F189" s="401"/>
      <c r="I189" s="399"/>
      <c r="J189" s="399"/>
      <c r="K189" s="399"/>
      <c r="L189" s="399"/>
      <c r="M189" s="399"/>
      <c r="N189" s="399"/>
      <c r="O189" s="399"/>
    </row>
    <row r="190" spans="1:15" s="400" customFormat="1" ht="12.75">
      <c r="A190" s="402"/>
      <c r="B190" s="402"/>
      <c r="C190" s="399"/>
      <c r="F190" s="401"/>
      <c r="I190" s="399"/>
      <c r="J190" s="399"/>
      <c r="K190" s="399"/>
      <c r="L190" s="399"/>
      <c r="M190" s="399"/>
      <c r="N190" s="399"/>
      <c r="O190" s="399"/>
    </row>
    <row r="191" spans="1:15" s="400" customFormat="1" ht="12.75">
      <c r="A191" s="402"/>
      <c r="B191" s="402"/>
      <c r="C191" s="399"/>
      <c r="F191" s="401"/>
      <c r="I191" s="399"/>
      <c r="J191" s="399"/>
      <c r="K191" s="399"/>
      <c r="L191" s="399"/>
      <c r="M191" s="399"/>
      <c r="N191" s="399"/>
      <c r="O191" s="399"/>
    </row>
    <row r="192" spans="1:15" s="400" customFormat="1" ht="12.75">
      <c r="A192" s="402"/>
      <c r="B192" s="402"/>
      <c r="C192" s="399"/>
      <c r="F192" s="401"/>
      <c r="I192" s="399"/>
      <c r="J192" s="399"/>
      <c r="K192" s="399"/>
      <c r="L192" s="399"/>
      <c r="M192" s="399"/>
      <c r="N192" s="399"/>
      <c r="O192" s="399"/>
    </row>
    <row r="193" spans="1:15" s="400" customFormat="1" ht="12.75">
      <c r="A193" s="402"/>
      <c r="B193" s="402"/>
      <c r="C193" s="399"/>
      <c r="F193" s="401"/>
      <c r="I193" s="399"/>
      <c r="J193" s="399"/>
      <c r="K193" s="399"/>
      <c r="L193" s="399"/>
      <c r="M193" s="399"/>
      <c r="N193" s="399"/>
      <c r="O193" s="399"/>
    </row>
    <row r="194" spans="1:15" s="400" customFormat="1" ht="12.75">
      <c r="A194" s="402"/>
      <c r="B194" s="402"/>
      <c r="C194" s="399"/>
      <c r="F194" s="401"/>
      <c r="I194" s="399"/>
      <c r="J194" s="399"/>
      <c r="K194" s="399"/>
      <c r="L194" s="399"/>
      <c r="M194" s="399"/>
      <c r="N194" s="399"/>
      <c r="O194" s="399"/>
    </row>
    <row r="195" spans="1:15" s="400" customFormat="1" ht="12.75">
      <c r="A195" s="402"/>
      <c r="B195" s="402"/>
      <c r="C195" s="399"/>
      <c r="F195" s="401"/>
      <c r="I195" s="399"/>
      <c r="J195" s="399"/>
      <c r="K195" s="399"/>
      <c r="L195" s="399"/>
      <c r="M195" s="399"/>
      <c r="N195" s="399"/>
      <c r="O195" s="399"/>
    </row>
    <row r="196" spans="1:15" s="400" customFormat="1" ht="12.75">
      <c r="A196" s="402"/>
      <c r="B196" s="402"/>
      <c r="C196" s="399"/>
      <c r="F196" s="401"/>
      <c r="I196" s="399"/>
      <c r="J196" s="399"/>
      <c r="K196" s="399"/>
      <c r="L196" s="399"/>
      <c r="M196" s="399"/>
      <c r="N196" s="399"/>
      <c r="O196" s="399"/>
    </row>
    <row r="197" spans="1:15" s="400" customFormat="1" ht="12.75">
      <c r="A197" s="402"/>
      <c r="B197" s="402"/>
      <c r="C197" s="399"/>
      <c r="F197" s="401"/>
      <c r="I197" s="399"/>
      <c r="J197" s="399"/>
      <c r="K197" s="399"/>
      <c r="L197" s="399"/>
      <c r="M197" s="399"/>
      <c r="N197" s="399"/>
      <c r="O197" s="399"/>
    </row>
    <row r="198" spans="1:15" s="400" customFormat="1" ht="12.75">
      <c r="A198" s="402"/>
      <c r="B198" s="402"/>
      <c r="C198" s="399"/>
      <c r="F198" s="401"/>
      <c r="I198" s="399"/>
      <c r="J198" s="399"/>
      <c r="K198" s="399"/>
      <c r="L198" s="399"/>
      <c r="M198" s="399"/>
      <c r="N198" s="399"/>
      <c r="O198" s="399"/>
    </row>
    <row r="199" spans="1:8" ht="12.75">
      <c r="A199" s="114"/>
      <c r="B199" s="114"/>
      <c r="D199" s="99"/>
      <c r="E199" s="99"/>
      <c r="F199" s="115"/>
      <c r="G199" s="99"/>
      <c r="H199" s="99"/>
    </row>
    <row r="200" spans="1:9" ht="12.75" hidden="1">
      <c r="A200" s="126" t="s">
        <v>51</v>
      </c>
      <c r="B200" s="126" t="s">
        <v>463</v>
      </c>
      <c r="C200" s="84" t="s">
        <v>52</v>
      </c>
      <c r="D200" s="84" t="s">
        <v>53</v>
      </c>
      <c r="E200" s="99"/>
      <c r="F200" s="99"/>
      <c r="G200" s="115"/>
      <c r="H200" s="99"/>
      <c r="I200" s="99"/>
    </row>
    <row r="201" spans="1:9" ht="12.75" hidden="1">
      <c r="A201" s="126" t="s">
        <v>54</v>
      </c>
      <c r="B201" s="126" t="s">
        <v>72</v>
      </c>
      <c r="C201" s="84" t="s">
        <v>55</v>
      </c>
      <c r="D201" s="84" t="s">
        <v>56</v>
      </c>
      <c r="E201" s="99"/>
      <c r="F201" s="99"/>
      <c r="G201" s="115"/>
      <c r="H201" s="99"/>
      <c r="I201" s="99"/>
    </row>
    <row r="202" spans="1:9" ht="12.75" hidden="1">
      <c r="A202" s="126" t="s">
        <v>57</v>
      </c>
      <c r="B202" s="126" t="s">
        <v>518</v>
      </c>
      <c r="C202" s="84" t="s">
        <v>58</v>
      </c>
      <c r="D202" s="84" t="s">
        <v>59</v>
      </c>
      <c r="E202" s="99"/>
      <c r="F202" s="99"/>
      <c r="G202" s="115"/>
      <c r="H202" s="99"/>
      <c r="I202" s="99"/>
    </row>
    <row r="203" spans="1:9" ht="12.75" hidden="1">
      <c r="A203" s="126" t="s">
        <v>60</v>
      </c>
      <c r="B203" s="126"/>
      <c r="C203" s="84" t="s">
        <v>61</v>
      </c>
      <c r="D203" s="84" t="s">
        <v>62</v>
      </c>
      <c r="E203" s="99"/>
      <c r="F203" s="99"/>
      <c r="G203" s="115"/>
      <c r="H203" s="99"/>
      <c r="I203" s="99"/>
    </row>
    <row r="204" spans="1:9" ht="12.75" hidden="1">
      <c r="A204" s="126" t="s">
        <v>63</v>
      </c>
      <c r="B204" s="126"/>
      <c r="C204" s="84" t="s">
        <v>64</v>
      </c>
      <c r="D204" s="84" t="s">
        <v>65</v>
      </c>
      <c r="E204" s="99"/>
      <c r="F204" s="99"/>
      <c r="G204" s="115"/>
      <c r="H204" s="99"/>
      <c r="I204" s="99"/>
    </row>
    <row r="205" spans="1:9" ht="12.75" hidden="1">
      <c r="A205" s="126" t="s">
        <v>66</v>
      </c>
      <c r="B205" s="126"/>
      <c r="C205" s="84" t="s">
        <v>67</v>
      </c>
      <c r="D205" s="84"/>
      <c r="E205" s="99"/>
      <c r="F205" s="99"/>
      <c r="G205" s="115"/>
      <c r="H205" s="99"/>
      <c r="I205" s="99"/>
    </row>
    <row r="206" spans="1:9" ht="12.75" hidden="1">
      <c r="A206" s="126"/>
      <c r="B206" s="126"/>
      <c r="C206" s="84" t="s">
        <v>68</v>
      </c>
      <c r="D206" s="84"/>
      <c r="E206" s="99"/>
      <c r="F206" s="99"/>
      <c r="G206" s="115"/>
      <c r="H206" s="99"/>
      <c r="I206" s="99"/>
    </row>
    <row r="207" spans="1:8" ht="12.75">
      <c r="A207" s="114"/>
      <c r="B207" s="114"/>
      <c r="D207" s="99"/>
      <c r="E207" s="99"/>
      <c r="F207" s="115"/>
      <c r="G207" s="99"/>
      <c r="H207" s="99"/>
    </row>
    <row r="208" spans="1:15" s="400" customFormat="1" ht="12.75">
      <c r="A208" s="402"/>
      <c r="B208" s="402"/>
      <c r="C208" s="399"/>
      <c r="F208" s="401"/>
      <c r="I208" s="399"/>
      <c r="J208" s="399"/>
      <c r="K208" s="399"/>
      <c r="L208" s="399"/>
      <c r="M208" s="399"/>
      <c r="N208" s="399"/>
      <c r="O208" s="399"/>
    </row>
    <row r="209" spans="1:15" s="400" customFormat="1" ht="12.75">
      <c r="A209" s="402"/>
      <c r="B209" s="402"/>
      <c r="C209" s="399"/>
      <c r="F209" s="401"/>
      <c r="I209" s="399"/>
      <c r="J209" s="399"/>
      <c r="K209" s="399"/>
      <c r="L209" s="399"/>
      <c r="M209" s="399"/>
      <c r="N209" s="399"/>
      <c r="O209" s="399"/>
    </row>
    <row r="210" spans="1:15" s="400" customFormat="1" ht="12.75">
      <c r="A210" s="402"/>
      <c r="B210" s="402"/>
      <c r="C210" s="399"/>
      <c r="F210" s="401"/>
      <c r="I210" s="399"/>
      <c r="J210" s="399"/>
      <c r="K210" s="399"/>
      <c r="L210" s="399"/>
      <c r="M210" s="399"/>
      <c r="N210" s="399"/>
      <c r="O210" s="399"/>
    </row>
    <row r="211" spans="1:15" s="400" customFormat="1" ht="12.75">
      <c r="A211" s="402"/>
      <c r="B211" s="402"/>
      <c r="C211" s="399"/>
      <c r="F211" s="401"/>
      <c r="I211" s="399"/>
      <c r="J211" s="399"/>
      <c r="K211" s="399"/>
      <c r="L211" s="399"/>
      <c r="M211" s="399"/>
      <c r="N211" s="399"/>
      <c r="O211" s="399"/>
    </row>
    <row r="212" spans="1:15" s="400" customFormat="1" ht="12.75">
      <c r="A212" s="402"/>
      <c r="B212" s="402"/>
      <c r="C212" s="399"/>
      <c r="F212" s="401"/>
      <c r="I212" s="399"/>
      <c r="J212" s="399"/>
      <c r="K212" s="399"/>
      <c r="L212" s="399"/>
      <c r="M212" s="399"/>
      <c r="N212" s="399"/>
      <c r="O212" s="399"/>
    </row>
    <row r="213" spans="1:15" s="400" customFormat="1" ht="12.75">
      <c r="A213" s="402"/>
      <c r="B213" s="402"/>
      <c r="C213" s="399"/>
      <c r="F213" s="401"/>
      <c r="I213" s="399"/>
      <c r="J213" s="399"/>
      <c r="K213" s="399"/>
      <c r="L213" s="399"/>
      <c r="M213" s="399"/>
      <c r="N213" s="399"/>
      <c r="O213" s="399"/>
    </row>
    <row r="214" spans="1:15" s="400" customFormat="1" ht="12.75">
      <c r="A214" s="402"/>
      <c r="B214" s="402"/>
      <c r="C214" s="399"/>
      <c r="F214" s="401"/>
      <c r="I214" s="399"/>
      <c r="J214" s="399"/>
      <c r="K214" s="399"/>
      <c r="L214" s="399"/>
      <c r="M214" s="399"/>
      <c r="N214" s="399"/>
      <c r="O214" s="399"/>
    </row>
    <row r="215" spans="1:15" s="400" customFormat="1" ht="12.75">
      <c r="A215" s="402"/>
      <c r="B215" s="402"/>
      <c r="C215" s="399"/>
      <c r="F215" s="401"/>
      <c r="I215" s="399"/>
      <c r="J215" s="399"/>
      <c r="K215" s="399"/>
      <c r="L215" s="399"/>
      <c r="M215" s="399"/>
      <c r="N215" s="399"/>
      <c r="O215" s="399"/>
    </row>
    <row r="216" spans="1:15" s="400" customFormat="1" ht="12.75">
      <c r="A216" s="402"/>
      <c r="B216" s="402"/>
      <c r="C216" s="399"/>
      <c r="F216" s="401"/>
      <c r="I216" s="399"/>
      <c r="J216" s="399"/>
      <c r="K216" s="399"/>
      <c r="L216" s="399"/>
      <c r="M216" s="399"/>
      <c r="N216" s="399"/>
      <c r="O216" s="399"/>
    </row>
    <row r="217" spans="1:15" s="400" customFormat="1" ht="12.75">
      <c r="A217" s="402"/>
      <c r="B217" s="402"/>
      <c r="C217" s="399"/>
      <c r="F217" s="401"/>
      <c r="I217" s="399"/>
      <c r="J217" s="399"/>
      <c r="K217" s="399"/>
      <c r="L217" s="399"/>
      <c r="M217" s="399"/>
      <c r="N217" s="399"/>
      <c r="O217" s="399"/>
    </row>
    <row r="218" spans="1:15" s="400" customFormat="1" ht="12.75">
      <c r="A218" s="402"/>
      <c r="B218" s="402"/>
      <c r="C218" s="399"/>
      <c r="F218" s="401"/>
      <c r="I218" s="399"/>
      <c r="J218" s="399"/>
      <c r="K218" s="399"/>
      <c r="L218" s="399"/>
      <c r="M218" s="399"/>
      <c r="N218" s="399"/>
      <c r="O218" s="399"/>
    </row>
    <row r="219" spans="1:15" s="400" customFormat="1" ht="12.75">
      <c r="A219" s="402"/>
      <c r="B219" s="402"/>
      <c r="C219" s="399"/>
      <c r="F219" s="401"/>
      <c r="I219" s="399"/>
      <c r="J219" s="399"/>
      <c r="K219" s="399"/>
      <c r="L219" s="399"/>
      <c r="M219" s="399"/>
      <c r="N219" s="399"/>
      <c r="O219" s="399"/>
    </row>
    <row r="220" spans="1:15" s="400" customFormat="1" ht="12.75">
      <c r="A220" s="402"/>
      <c r="B220" s="402"/>
      <c r="C220" s="399"/>
      <c r="F220" s="401"/>
      <c r="I220" s="399"/>
      <c r="J220" s="399"/>
      <c r="K220" s="399"/>
      <c r="L220" s="399"/>
      <c r="M220" s="399"/>
      <c r="N220" s="399"/>
      <c r="O220" s="399"/>
    </row>
    <row r="221" spans="1:15" s="400" customFormat="1" ht="12.75">
      <c r="A221" s="402"/>
      <c r="B221" s="402"/>
      <c r="C221" s="399"/>
      <c r="F221" s="401"/>
      <c r="I221" s="399"/>
      <c r="J221" s="399"/>
      <c r="K221" s="399"/>
      <c r="L221" s="399"/>
      <c r="M221" s="399"/>
      <c r="N221" s="399"/>
      <c r="O221" s="399"/>
    </row>
    <row r="222" spans="1:15" s="400" customFormat="1" ht="12.75">
      <c r="A222" s="402"/>
      <c r="B222" s="402"/>
      <c r="C222" s="399"/>
      <c r="F222" s="401"/>
      <c r="I222" s="399"/>
      <c r="J222" s="399"/>
      <c r="K222" s="399"/>
      <c r="L222" s="399"/>
      <c r="M222" s="399"/>
      <c r="N222" s="399"/>
      <c r="O222" s="399"/>
    </row>
    <row r="223" spans="1:15" s="400" customFormat="1" ht="12.75">
      <c r="A223" s="402"/>
      <c r="B223" s="402"/>
      <c r="C223" s="399"/>
      <c r="F223" s="401"/>
      <c r="I223" s="399"/>
      <c r="J223" s="399"/>
      <c r="K223" s="399"/>
      <c r="L223" s="399"/>
      <c r="M223" s="399"/>
      <c r="N223" s="399"/>
      <c r="O223" s="399"/>
    </row>
    <row r="224" spans="1:15" s="400" customFormat="1" ht="12.75">
      <c r="A224" s="402"/>
      <c r="B224" s="402"/>
      <c r="C224" s="399"/>
      <c r="F224" s="401"/>
      <c r="I224" s="399"/>
      <c r="J224" s="399"/>
      <c r="K224" s="399"/>
      <c r="L224" s="399"/>
      <c r="M224" s="399"/>
      <c r="N224" s="399"/>
      <c r="O224" s="399"/>
    </row>
    <row r="225" spans="1:15" s="400" customFormat="1" ht="12.75">
      <c r="A225" s="402"/>
      <c r="B225" s="402"/>
      <c r="C225" s="399"/>
      <c r="F225" s="401"/>
      <c r="I225" s="399"/>
      <c r="J225" s="399"/>
      <c r="K225" s="399"/>
      <c r="L225" s="399"/>
      <c r="M225" s="399"/>
      <c r="N225" s="399"/>
      <c r="O225" s="399"/>
    </row>
    <row r="226" spans="1:15" s="400" customFormat="1" ht="12.75">
      <c r="A226" s="402"/>
      <c r="B226" s="402"/>
      <c r="C226" s="399"/>
      <c r="F226" s="401"/>
      <c r="I226" s="399"/>
      <c r="J226" s="399"/>
      <c r="K226" s="399"/>
      <c r="L226" s="399"/>
      <c r="M226" s="399"/>
      <c r="N226" s="399"/>
      <c r="O226" s="399"/>
    </row>
    <row r="227" spans="1:15" s="400" customFormat="1" ht="12.75">
      <c r="A227" s="402"/>
      <c r="B227" s="402"/>
      <c r="C227" s="399"/>
      <c r="F227" s="401"/>
      <c r="I227" s="399"/>
      <c r="J227" s="399"/>
      <c r="K227" s="399"/>
      <c r="L227" s="399"/>
      <c r="M227" s="399"/>
      <c r="N227" s="399"/>
      <c r="O227" s="399"/>
    </row>
    <row r="228" spans="1:15" s="400" customFormat="1" ht="12.75">
      <c r="A228" s="402"/>
      <c r="B228" s="402"/>
      <c r="C228" s="399"/>
      <c r="F228" s="401"/>
      <c r="I228" s="399"/>
      <c r="J228" s="399"/>
      <c r="K228" s="399"/>
      <c r="L228" s="399"/>
      <c r="M228" s="399"/>
      <c r="N228" s="399"/>
      <c r="O228" s="399"/>
    </row>
    <row r="229" spans="1:15" s="400" customFormat="1" ht="12.75">
      <c r="A229" s="402"/>
      <c r="B229" s="402"/>
      <c r="C229" s="399"/>
      <c r="F229" s="401"/>
      <c r="I229" s="399"/>
      <c r="J229" s="399"/>
      <c r="K229" s="399"/>
      <c r="L229" s="399"/>
      <c r="M229" s="399"/>
      <c r="N229" s="399"/>
      <c r="O229" s="399"/>
    </row>
    <row r="230" spans="1:15" s="400" customFormat="1" ht="12.75">
      <c r="A230" s="402"/>
      <c r="B230" s="402"/>
      <c r="C230" s="399"/>
      <c r="F230" s="401"/>
      <c r="I230" s="399"/>
      <c r="J230" s="399"/>
      <c r="K230" s="399"/>
      <c r="L230" s="399"/>
      <c r="M230" s="399"/>
      <c r="N230" s="399"/>
      <c r="O230" s="399"/>
    </row>
    <row r="231" spans="1:15" s="400" customFormat="1" ht="12.75">
      <c r="A231" s="402"/>
      <c r="B231" s="402"/>
      <c r="C231" s="399"/>
      <c r="F231" s="401"/>
      <c r="I231" s="399"/>
      <c r="J231" s="399"/>
      <c r="K231" s="399"/>
      <c r="L231" s="399"/>
      <c r="M231" s="399"/>
      <c r="N231" s="399"/>
      <c r="O231" s="399"/>
    </row>
    <row r="232" spans="1:15" s="400" customFormat="1" ht="12.75">
      <c r="A232" s="402"/>
      <c r="B232" s="402"/>
      <c r="C232" s="399"/>
      <c r="F232" s="401"/>
      <c r="I232" s="399"/>
      <c r="J232" s="399"/>
      <c r="K232" s="399"/>
      <c r="L232" s="399"/>
      <c r="M232" s="399"/>
      <c r="N232" s="399"/>
      <c r="O232" s="399"/>
    </row>
    <row r="233" spans="1:15" s="400" customFormat="1" ht="12.75">
      <c r="A233" s="402"/>
      <c r="B233" s="402"/>
      <c r="C233" s="399"/>
      <c r="F233" s="401"/>
      <c r="I233" s="399"/>
      <c r="J233" s="399"/>
      <c r="K233" s="399"/>
      <c r="L233" s="399"/>
      <c r="M233" s="399"/>
      <c r="N233" s="399"/>
      <c r="O233" s="399"/>
    </row>
    <row r="234" spans="1:15" s="400" customFormat="1" ht="12.75">
      <c r="A234" s="402"/>
      <c r="B234" s="402"/>
      <c r="C234" s="399"/>
      <c r="F234" s="401"/>
      <c r="I234" s="399"/>
      <c r="J234" s="399"/>
      <c r="K234" s="399"/>
      <c r="L234" s="399"/>
      <c r="M234" s="399"/>
      <c r="N234" s="399"/>
      <c r="O234" s="399"/>
    </row>
    <row r="235" spans="1:15" s="400" customFormat="1" ht="12.75">
      <c r="A235" s="402"/>
      <c r="B235" s="402"/>
      <c r="C235" s="399"/>
      <c r="F235" s="401"/>
      <c r="I235" s="399"/>
      <c r="J235" s="399"/>
      <c r="K235" s="399"/>
      <c r="L235" s="399"/>
      <c r="M235" s="399"/>
      <c r="N235" s="399"/>
      <c r="O235" s="399"/>
    </row>
    <row r="236" spans="1:15" s="400" customFormat="1" ht="12.75">
      <c r="A236" s="402"/>
      <c r="B236" s="402"/>
      <c r="C236" s="399"/>
      <c r="F236" s="401"/>
      <c r="I236" s="399"/>
      <c r="J236" s="399"/>
      <c r="K236" s="399"/>
      <c r="L236" s="399"/>
      <c r="M236" s="399"/>
      <c r="N236" s="399"/>
      <c r="O236" s="399"/>
    </row>
    <row r="237" spans="1:15" s="400" customFormat="1" ht="12.75">
      <c r="A237" s="402"/>
      <c r="B237" s="402"/>
      <c r="C237" s="399"/>
      <c r="F237" s="401"/>
      <c r="I237" s="399"/>
      <c r="J237" s="399"/>
      <c r="K237" s="399"/>
      <c r="L237" s="399"/>
      <c r="M237" s="399"/>
      <c r="N237" s="399"/>
      <c r="O237" s="399"/>
    </row>
    <row r="238" spans="1:15" s="400" customFormat="1" ht="12.75">
      <c r="A238" s="402"/>
      <c r="B238" s="402"/>
      <c r="C238" s="399"/>
      <c r="F238" s="401"/>
      <c r="I238" s="399"/>
      <c r="J238" s="399"/>
      <c r="K238" s="399"/>
      <c r="L238" s="399"/>
      <c r="M238" s="399"/>
      <c r="N238" s="399"/>
      <c r="O238" s="399"/>
    </row>
    <row r="239" spans="1:15" s="400" customFormat="1" ht="12.75">
      <c r="A239" s="402"/>
      <c r="B239" s="402"/>
      <c r="C239" s="399"/>
      <c r="F239" s="401"/>
      <c r="I239" s="399"/>
      <c r="J239" s="399"/>
      <c r="K239" s="399"/>
      <c r="L239" s="399"/>
      <c r="M239" s="399"/>
      <c r="N239" s="399"/>
      <c r="O239" s="399"/>
    </row>
    <row r="240" spans="1:15" s="400" customFormat="1" ht="12.75">
      <c r="A240" s="402"/>
      <c r="B240" s="402"/>
      <c r="C240" s="399"/>
      <c r="F240" s="401"/>
      <c r="I240" s="399"/>
      <c r="J240" s="399"/>
      <c r="K240" s="399"/>
      <c r="L240" s="399"/>
      <c r="M240" s="399"/>
      <c r="N240" s="399"/>
      <c r="O240" s="399"/>
    </row>
    <row r="241" spans="1:15" s="400" customFormat="1" ht="12.75">
      <c r="A241" s="402"/>
      <c r="B241" s="402"/>
      <c r="C241" s="399"/>
      <c r="F241" s="401"/>
      <c r="I241" s="399"/>
      <c r="J241" s="399"/>
      <c r="K241" s="399"/>
      <c r="L241" s="399"/>
      <c r="M241" s="399"/>
      <c r="N241" s="399"/>
      <c r="O241" s="399"/>
    </row>
    <row r="242" spans="1:15" s="400" customFormat="1" ht="12.75">
      <c r="A242" s="402"/>
      <c r="B242" s="402"/>
      <c r="C242" s="399"/>
      <c r="F242" s="401"/>
      <c r="I242" s="399"/>
      <c r="J242" s="399"/>
      <c r="K242" s="399"/>
      <c r="L242" s="399"/>
      <c r="M242" s="399"/>
      <c r="N242" s="399"/>
      <c r="O242" s="399"/>
    </row>
    <row r="243" spans="1:15" s="400" customFormat="1" ht="12.75">
      <c r="A243" s="402"/>
      <c r="B243" s="402"/>
      <c r="C243" s="399"/>
      <c r="F243" s="401"/>
      <c r="I243" s="399"/>
      <c r="J243" s="399"/>
      <c r="K243" s="399"/>
      <c r="L243" s="399"/>
      <c r="M243" s="399"/>
      <c r="N243" s="399"/>
      <c r="O243" s="399"/>
    </row>
    <row r="244" spans="1:15" s="400" customFormat="1" ht="12.75">
      <c r="A244" s="402"/>
      <c r="B244" s="402"/>
      <c r="C244" s="399"/>
      <c r="F244" s="401"/>
      <c r="I244" s="399"/>
      <c r="J244" s="399"/>
      <c r="K244" s="399"/>
      <c r="L244" s="399"/>
      <c r="M244" s="399"/>
      <c r="N244" s="399"/>
      <c r="O244" s="399"/>
    </row>
    <row r="245" spans="1:15" s="400" customFormat="1" ht="12.75">
      <c r="A245" s="402"/>
      <c r="B245" s="402"/>
      <c r="C245" s="399"/>
      <c r="F245" s="401"/>
      <c r="I245" s="399"/>
      <c r="J245" s="399"/>
      <c r="K245" s="399"/>
      <c r="L245" s="399"/>
      <c r="M245" s="399"/>
      <c r="N245" s="399"/>
      <c r="O245" s="399"/>
    </row>
    <row r="246" spans="1:15" s="400" customFormat="1" ht="12.75">
      <c r="A246" s="402"/>
      <c r="B246" s="402"/>
      <c r="C246" s="399"/>
      <c r="F246" s="401"/>
      <c r="I246" s="399"/>
      <c r="J246" s="399"/>
      <c r="K246" s="399"/>
      <c r="L246" s="399"/>
      <c r="M246" s="399"/>
      <c r="N246" s="399"/>
      <c r="O246" s="399"/>
    </row>
    <row r="247" spans="1:15" s="400" customFormat="1" ht="12.75">
      <c r="A247" s="402"/>
      <c r="B247" s="402"/>
      <c r="C247" s="399"/>
      <c r="F247" s="401"/>
      <c r="I247" s="399"/>
      <c r="J247" s="399"/>
      <c r="K247" s="399"/>
      <c r="L247" s="399"/>
      <c r="M247" s="399"/>
      <c r="N247" s="399"/>
      <c r="O247" s="399"/>
    </row>
    <row r="248" spans="1:15" s="400" customFormat="1" ht="12.75">
      <c r="A248" s="402"/>
      <c r="B248" s="402"/>
      <c r="C248" s="399"/>
      <c r="F248" s="401"/>
      <c r="I248" s="399"/>
      <c r="J248" s="399"/>
      <c r="K248" s="399"/>
      <c r="L248" s="399"/>
      <c r="M248" s="399"/>
      <c r="N248" s="399"/>
      <c r="O248" s="399"/>
    </row>
    <row r="249" spans="1:15" s="400" customFormat="1" ht="12.75">
      <c r="A249" s="402"/>
      <c r="B249" s="402"/>
      <c r="C249" s="399"/>
      <c r="F249" s="401"/>
      <c r="I249" s="399"/>
      <c r="J249" s="399"/>
      <c r="K249" s="399"/>
      <c r="L249" s="399"/>
      <c r="M249" s="399"/>
      <c r="N249" s="399"/>
      <c r="O249" s="399"/>
    </row>
    <row r="250" spans="1:15" s="400" customFormat="1" ht="12.75">
      <c r="A250" s="402"/>
      <c r="B250" s="402"/>
      <c r="C250" s="399"/>
      <c r="F250" s="401"/>
      <c r="I250" s="399"/>
      <c r="J250" s="399"/>
      <c r="K250" s="399"/>
      <c r="L250" s="399"/>
      <c r="M250" s="399"/>
      <c r="N250" s="399"/>
      <c r="O250" s="399"/>
    </row>
    <row r="251" spans="1:15" s="400" customFormat="1" ht="12.75">
      <c r="A251" s="402"/>
      <c r="B251" s="402"/>
      <c r="C251" s="399"/>
      <c r="F251" s="401"/>
      <c r="I251" s="399"/>
      <c r="J251" s="399"/>
      <c r="K251" s="399"/>
      <c r="L251" s="399"/>
      <c r="M251" s="399"/>
      <c r="N251" s="399"/>
      <c r="O251" s="399"/>
    </row>
    <row r="252" spans="1:15" s="400" customFormat="1" ht="12.75">
      <c r="A252" s="402"/>
      <c r="B252" s="402"/>
      <c r="C252" s="399"/>
      <c r="F252" s="401"/>
      <c r="I252" s="399"/>
      <c r="J252" s="399"/>
      <c r="K252" s="399"/>
      <c r="L252" s="399"/>
      <c r="M252" s="399"/>
      <c r="N252" s="399"/>
      <c r="O252" s="399"/>
    </row>
    <row r="253" spans="1:15" s="400" customFormat="1" ht="12.75">
      <c r="A253" s="402"/>
      <c r="B253" s="402"/>
      <c r="C253" s="399"/>
      <c r="F253" s="401"/>
      <c r="I253" s="399"/>
      <c r="J253" s="399"/>
      <c r="K253" s="399"/>
      <c r="L253" s="399"/>
      <c r="M253" s="399"/>
      <c r="N253" s="399"/>
      <c r="O253" s="399"/>
    </row>
    <row r="254" spans="1:15" s="400" customFormat="1" ht="12.75">
      <c r="A254" s="402"/>
      <c r="B254" s="402"/>
      <c r="C254" s="399"/>
      <c r="F254" s="401"/>
      <c r="I254" s="399"/>
      <c r="J254" s="399"/>
      <c r="K254" s="399"/>
      <c r="L254" s="399"/>
      <c r="M254" s="399"/>
      <c r="N254" s="399"/>
      <c r="O254" s="399"/>
    </row>
    <row r="255" spans="1:15" s="400" customFormat="1" ht="12.75">
      <c r="A255" s="402"/>
      <c r="B255" s="402"/>
      <c r="C255" s="399"/>
      <c r="F255" s="401"/>
      <c r="I255" s="399"/>
      <c r="J255" s="399"/>
      <c r="K255" s="399"/>
      <c r="L255" s="399"/>
      <c r="M255" s="399"/>
      <c r="N255" s="399"/>
      <c r="O255" s="399"/>
    </row>
    <row r="256" spans="1:15" s="400" customFormat="1" ht="12.75">
      <c r="A256" s="402"/>
      <c r="B256" s="402"/>
      <c r="C256" s="399"/>
      <c r="F256" s="401"/>
      <c r="I256" s="399"/>
      <c r="J256" s="399"/>
      <c r="K256" s="399"/>
      <c r="L256" s="399"/>
      <c r="M256" s="399"/>
      <c r="N256" s="399"/>
      <c r="O256" s="399"/>
    </row>
    <row r="257" spans="1:15" s="400" customFormat="1" ht="12.75">
      <c r="A257" s="402"/>
      <c r="B257" s="402"/>
      <c r="C257" s="399"/>
      <c r="F257" s="401"/>
      <c r="I257" s="399"/>
      <c r="J257" s="399"/>
      <c r="K257" s="399"/>
      <c r="L257" s="399"/>
      <c r="M257" s="399"/>
      <c r="N257" s="399"/>
      <c r="O257" s="399"/>
    </row>
    <row r="258" spans="1:15" s="400" customFormat="1" ht="12.75">
      <c r="A258" s="402"/>
      <c r="B258" s="402"/>
      <c r="C258" s="399"/>
      <c r="F258" s="401"/>
      <c r="I258" s="399"/>
      <c r="J258" s="399"/>
      <c r="K258" s="399"/>
      <c r="L258" s="399"/>
      <c r="M258" s="399"/>
      <c r="N258" s="399"/>
      <c r="O258" s="399"/>
    </row>
    <row r="259" spans="1:15" s="400" customFormat="1" ht="12.75">
      <c r="A259" s="402"/>
      <c r="B259" s="402"/>
      <c r="C259" s="399"/>
      <c r="F259" s="401"/>
      <c r="I259" s="399"/>
      <c r="J259" s="399"/>
      <c r="K259" s="399"/>
      <c r="L259" s="399"/>
      <c r="M259" s="399"/>
      <c r="N259" s="399"/>
      <c r="O259" s="399"/>
    </row>
    <row r="260" spans="1:15" s="400" customFormat="1" ht="12.75">
      <c r="A260" s="402"/>
      <c r="B260" s="402"/>
      <c r="C260" s="399"/>
      <c r="F260" s="401"/>
      <c r="I260" s="399"/>
      <c r="J260" s="399"/>
      <c r="K260" s="399"/>
      <c r="L260" s="399"/>
      <c r="M260" s="399"/>
      <c r="N260" s="399"/>
      <c r="O260" s="399"/>
    </row>
    <row r="261" spans="1:15" s="400" customFormat="1" ht="12.75">
      <c r="A261" s="402"/>
      <c r="B261" s="402"/>
      <c r="C261" s="399"/>
      <c r="F261" s="401"/>
      <c r="I261" s="399"/>
      <c r="J261" s="399"/>
      <c r="K261" s="399"/>
      <c r="L261" s="399"/>
      <c r="M261" s="399"/>
      <c r="N261" s="399"/>
      <c r="O261" s="399"/>
    </row>
    <row r="262" spans="1:15" s="400" customFormat="1" ht="12.75">
      <c r="A262" s="402"/>
      <c r="B262" s="402"/>
      <c r="C262" s="399"/>
      <c r="F262" s="401"/>
      <c r="I262" s="399"/>
      <c r="J262" s="399"/>
      <c r="K262" s="399"/>
      <c r="L262" s="399"/>
      <c r="M262" s="399"/>
      <c r="N262" s="399"/>
      <c r="O262" s="399"/>
    </row>
    <row r="263" spans="1:15" s="400" customFormat="1" ht="12.75">
      <c r="A263" s="402"/>
      <c r="B263" s="402"/>
      <c r="C263" s="399"/>
      <c r="F263" s="401"/>
      <c r="I263" s="399"/>
      <c r="J263" s="399"/>
      <c r="K263" s="399"/>
      <c r="L263" s="399"/>
      <c r="M263" s="399"/>
      <c r="N263" s="399"/>
      <c r="O263" s="399"/>
    </row>
    <row r="264" spans="1:15" s="400" customFormat="1" ht="12.75">
      <c r="A264" s="402"/>
      <c r="B264" s="402"/>
      <c r="C264" s="399"/>
      <c r="F264" s="401"/>
      <c r="I264" s="399"/>
      <c r="J264" s="399"/>
      <c r="K264" s="399"/>
      <c r="L264" s="399"/>
      <c r="M264" s="399"/>
      <c r="N264" s="399"/>
      <c r="O264" s="399"/>
    </row>
    <row r="265" spans="1:15" s="400" customFormat="1" ht="12.75">
      <c r="A265" s="402"/>
      <c r="B265" s="402"/>
      <c r="C265" s="399"/>
      <c r="F265" s="401"/>
      <c r="I265" s="399"/>
      <c r="J265" s="399"/>
      <c r="K265" s="399"/>
      <c r="L265" s="399"/>
      <c r="M265" s="399"/>
      <c r="N265" s="399"/>
      <c r="O265" s="399"/>
    </row>
    <row r="266" spans="1:15" s="400" customFormat="1" ht="12.75">
      <c r="A266" s="402"/>
      <c r="B266" s="402"/>
      <c r="C266" s="399"/>
      <c r="F266" s="401"/>
      <c r="I266" s="399"/>
      <c r="J266" s="399"/>
      <c r="K266" s="399"/>
      <c r="L266" s="399"/>
      <c r="M266" s="399"/>
      <c r="N266" s="399"/>
      <c r="O266" s="399"/>
    </row>
    <row r="267" spans="1:15" s="400" customFormat="1" ht="12.75">
      <c r="A267" s="402"/>
      <c r="B267" s="402"/>
      <c r="C267" s="399"/>
      <c r="F267" s="401"/>
      <c r="I267" s="399"/>
      <c r="J267" s="399"/>
      <c r="K267" s="399"/>
      <c r="L267" s="399"/>
      <c r="M267" s="399"/>
      <c r="N267" s="399"/>
      <c r="O267" s="399"/>
    </row>
    <row r="268" spans="1:15" s="400" customFormat="1" ht="12.75">
      <c r="A268" s="402"/>
      <c r="B268" s="402"/>
      <c r="C268" s="399"/>
      <c r="F268" s="401"/>
      <c r="I268" s="399"/>
      <c r="J268" s="399"/>
      <c r="K268" s="399"/>
      <c r="L268" s="399"/>
      <c r="M268" s="399"/>
      <c r="N268" s="399"/>
      <c r="O268" s="399"/>
    </row>
    <row r="269" spans="1:15" s="400" customFormat="1" ht="12.75">
      <c r="A269" s="402"/>
      <c r="B269" s="402"/>
      <c r="C269" s="399"/>
      <c r="F269" s="401"/>
      <c r="I269" s="399"/>
      <c r="J269" s="399"/>
      <c r="K269" s="399"/>
      <c r="L269" s="399"/>
      <c r="M269" s="399"/>
      <c r="N269" s="399"/>
      <c r="O269" s="399"/>
    </row>
    <row r="270" spans="1:15" s="400" customFormat="1" ht="12.75">
      <c r="A270" s="402"/>
      <c r="B270" s="402"/>
      <c r="C270" s="399"/>
      <c r="F270" s="401"/>
      <c r="I270" s="399"/>
      <c r="J270" s="399"/>
      <c r="K270" s="399"/>
      <c r="L270" s="399"/>
      <c r="M270" s="399"/>
      <c r="N270" s="399"/>
      <c r="O270" s="399"/>
    </row>
    <row r="271" spans="1:15" s="400" customFormat="1" ht="12.75">
      <c r="A271" s="402"/>
      <c r="B271" s="402"/>
      <c r="C271" s="399"/>
      <c r="F271" s="401"/>
      <c r="I271" s="399"/>
      <c r="J271" s="399"/>
      <c r="K271" s="399"/>
      <c r="L271" s="399"/>
      <c r="M271" s="399"/>
      <c r="N271" s="399"/>
      <c r="O271" s="399"/>
    </row>
    <row r="272" spans="1:15" s="400" customFormat="1" ht="12.75">
      <c r="A272" s="402"/>
      <c r="B272" s="402"/>
      <c r="C272" s="399"/>
      <c r="F272" s="401"/>
      <c r="I272" s="399"/>
      <c r="J272" s="399"/>
      <c r="K272" s="399"/>
      <c r="L272" s="399"/>
      <c r="M272" s="399"/>
      <c r="N272" s="399"/>
      <c r="O272" s="399"/>
    </row>
    <row r="273" spans="1:15" s="400" customFormat="1" ht="12.75">
      <c r="A273" s="402"/>
      <c r="B273" s="402"/>
      <c r="C273" s="399"/>
      <c r="F273" s="401"/>
      <c r="I273" s="399"/>
      <c r="J273" s="399"/>
      <c r="K273" s="399"/>
      <c r="L273" s="399"/>
      <c r="M273" s="399"/>
      <c r="N273" s="399"/>
      <c r="O273" s="399"/>
    </row>
    <row r="274" spans="1:15" s="400" customFormat="1" ht="12.75">
      <c r="A274" s="402"/>
      <c r="B274" s="402"/>
      <c r="C274" s="399"/>
      <c r="F274" s="401"/>
      <c r="I274" s="399"/>
      <c r="J274" s="399"/>
      <c r="K274" s="399"/>
      <c r="L274" s="399"/>
      <c r="M274" s="399"/>
      <c r="N274" s="399"/>
      <c r="O274" s="399"/>
    </row>
    <row r="275" spans="1:15" s="400" customFormat="1" ht="12.75">
      <c r="A275" s="402"/>
      <c r="B275" s="402"/>
      <c r="C275" s="399"/>
      <c r="F275" s="401"/>
      <c r="I275" s="399"/>
      <c r="J275" s="399"/>
      <c r="K275" s="399"/>
      <c r="L275" s="399"/>
      <c r="M275" s="399"/>
      <c r="N275" s="399"/>
      <c r="O275" s="399"/>
    </row>
    <row r="276" spans="1:15" s="400" customFormat="1" ht="12.75">
      <c r="A276" s="402"/>
      <c r="B276" s="402"/>
      <c r="C276" s="399"/>
      <c r="F276" s="401"/>
      <c r="I276" s="399"/>
      <c r="J276" s="399"/>
      <c r="K276" s="399"/>
      <c r="L276" s="399"/>
      <c r="M276" s="399"/>
      <c r="N276" s="399"/>
      <c r="O276" s="399"/>
    </row>
    <row r="277" spans="1:15" s="400" customFormat="1" ht="12.75">
      <c r="A277" s="402"/>
      <c r="B277" s="402"/>
      <c r="C277" s="399"/>
      <c r="F277" s="401"/>
      <c r="I277" s="399"/>
      <c r="J277" s="399"/>
      <c r="K277" s="399"/>
      <c r="L277" s="399"/>
      <c r="M277" s="399"/>
      <c r="N277" s="399"/>
      <c r="O277" s="399"/>
    </row>
    <row r="278" spans="1:15" s="400" customFormat="1" ht="12.75">
      <c r="A278" s="402"/>
      <c r="B278" s="402"/>
      <c r="C278" s="399"/>
      <c r="F278" s="401"/>
      <c r="I278" s="399"/>
      <c r="J278" s="399"/>
      <c r="K278" s="399"/>
      <c r="L278" s="399"/>
      <c r="M278" s="399"/>
      <c r="N278" s="399"/>
      <c r="O278" s="399"/>
    </row>
    <row r="279" spans="1:15" s="400" customFormat="1" ht="12.75">
      <c r="A279" s="402"/>
      <c r="B279" s="402"/>
      <c r="C279" s="399"/>
      <c r="F279" s="401"/>
      <c r="I279" s="399"/>
      <c r="J279" s="399"/>
      <c r="K279" s="399"/>
      <c r="L279" s="399"/>
      <c r="M279" s="399"/>
      <c r="N279" s="399"/>
      <c r="O279" s="399"/>
    </row>
    <row r="280" spans="1:15" s="400" customFormat="1" ht="12.75">
      <c r="A280" s="402"/>
      <c r="B280" s="402"/>
      <c r="C280" s="399"/>
      <c r="F280" s="401"/>
      <c r="I280" s="399"/>
      <c r="J280" s="399"/>
      <c r="K280" s="399"/>
      <c r="L280" s="399"/>
      <c r="M280" s="399"/>
      <c r="N280" s="399"/>
      <c r="O280" s="399"/>
    </row>
    <row r="281" spans="1:15" s="400" customFormat="1" ht="12.75">
      <c r="A281" s="402"/>
      <c r="B281" s="402"/>
      <c r="C281" s="399"/>
      <c r="F281" s="401"/>
      <c r="I281" s="399"/>
      <c r="J281" s="399"/>
      <c r="K281" s="399"/>
      <c r="L281" s="399"/>
      <c r="M281" s="399"/>
      <c r="N281" s="399"/>
      <c r="O281" s="399"/>
    </row>
    <row r="282" spans="1:15" s="400" customFormat="1" ht="12.75">
      <c r="A282" s="402"/>
      <c r="B282" s="402"/>
      <c r="C282" s="399"/>
      <c r="F282" s="401"/>
      <c r="I282" s="399"/>
      <c r="J282" s="399"/>
      <c r="K282" s="399"/>
      <c r="L282" s="399"/>
      <c r="M282" s="399"/>
      <c r="N282" s="399"/>
      <c r="O282" s="399"/>
    </row>
    <row r="283" spans="1:15" s="400" customFormat="1" ht="12.75">
      <c r="A283" s="402"/>
      <c r="B283" s="402"/>
      <c r="C283" s="399"/>
      <c r="F283" s="401"/>
      <c r="I283" s="399"/>
      <c r="J283" s="399"/>
      <c r="K283" s="399"/>
      <c r="L283" s="399"/>
      <c r="M283" s="399"/>
      <c r="N283" s="399"/>
      <c r="O283" s="399"/>
    </row>
    <row r="284" spans="1:15" s="400" customFormat="1" ht="12.75">
      <c r="A284" s="402"/>
      <c r="B284" s="402"/>
      <c r="C284" s="399"/>
      <c r="F284" s="401"/>
      <c r="I284" s="399"/>
      <c r="J284" s="399"/>
      <c r="K284" s="399"/>
      <c r="L284" s="399"/>
      <c r="M284" s="399"/>
      <c r="N284" s="399"/>
      <c r="O284" s="399"/>
    </row>
    <row r="285" spans="1:15" s="400" customFormat="1" ht="12.75">
      <c r="A285" s="402"/>
      <c r="B285" s="402"/>
      <c r="C285" s="399"/>
      <c r="F285" s="401"/>
      <c r="I285" s="399"/>
      <c r="J285" s="399"/>
      <c r="K285" s="399"/>
      <c r="L285" s="399"/>
      <c r="M285" s="399"/>
      <c r="N285" s="399"/>
      <c r="O285" s="399"/>
    </row>
    <row r="286" spans="1:15" s="400" customFormat="1" ht="12.75">
      <c r="A286" s="402"/>
      <c r="B286" s="402"/>
      <c r="C286" s="399"/>
      <c r="F286" s="401"/>
      <c r="I286" s="399"/>
      <c r="J286" s="399"/>
      <c r="K286" s="399"/>
      <c r="L286" s="399"/>
      <c r="M286" s="399"/>
      <c r="N286" s="399"/>
      <c r="O286" s="399"/>
    </row>
    <row r="287" spans="1:15" s="400" customFormat="1" ht="12.75">
      <c r="A287" s="402"/>
      <c r="B287" s="402"/>
      <c r="C287" s="399"/>
      <c r="F287" s="401"/>
      <c r="I287" s="399"/>
      <c r="J287" s="399"/>
      <c r="K287" s="399"/>
      <c r="L287" s="399"/>
      <c r="M287" s="399"/>
      <c r="N287" s="399"/>
      <c r="O287" s="399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24" width="9.125" style="41" customWidth="1"/>
    <col min="25" max="16384" width="9.125" style="41" customWidth="1"/>
  </cols>
  <sheetData>
    <row r="1" spans="1:23" ht="30" customHeight="1">
      <c r="A1" s="493" t="s">
        <v>30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</row>
    <row r="2" spans="1:23" ht="12.75">
      <c r="A2" s="499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1"/>
    </row>
    <row r="3" spans="1:23" s="4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6"/>
    </row>
    <row r="4" spans="1:23" ht="6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s="330" customFormat="1" ht="12.75" customHeight="1">
      <c r="A5" s="498" t="s">
        <v>2</v>
      </c>
      <c r="B5" s="498"/>
      <c r="C5" s="498"/>
      <c r="D5" s="498"/>
      <c r="E5" s="502" t="s">
        <v>3</v>
      </c>
      <c r="F5" s="503"/>
      <c r="G5" s="505" t="s">
        <v>4</v>
      </c>
      <c r="H5" s="506"/>
      <c r="I5" s="506"/>
      <c r="J5" s="506"/>
      <c r="K5" s="506"/>
      <c r="L5" s="507"/>
      <c r="M5" s="502" t="s">
        <v>5</v>
      </c>
      <c r="N5" s="504"/>
      <c r="O5" s="504"/>
      <c r="P5" s="504"/>
      <c r="Q5" s="503"/>
      <c r="R5" s="331"/>
      <c r="S5" s="502" t="s">
        <v>6</v>
      </c>
      <c r="T5" s="504"/>
      <c r="U5" s="503"/>
      <c r="V5" s="504" t="s">
        <v>7</v>
      </c>
      <c r="W5" s="503"/>
    </row>
    <row r="6" spans="1:23" s="47" customFormat="1" ht="12.75">
      <c r="A6" s="508" t="s">
        <v>70</v>
      </c>
      <c r="B6" s="508"/>
      <c r="C6" s="508"/>
      <c r="D6" s="508"/>
      <c r="E6" s="518" t="s">
        <v>71</v>
      </c>
      <c r="F6" s="519"/>
      <c r="G6" s="518" t="s">
        <v>66</v>
      </c>
      <c r="H6" s="520"/>
      <c r="I6" s="520"/>
      <c r="J6" s="520"/>
      <c r="K6" s="520"/>
      <c r="L6" s="519"/>
      <c r="M6" s="515" t="s">
        <v>463</v>
      </c>
      <c r="N6" s="516"/>
      <c r="O6" s="516"/>
      <c r="P6" s="516"/>
      <c r="Q6" s="517"/>
      <c r="R6" s="329"/>
      <c r="S6" s="515" t="s">
        <v>68</v>
      </c>
      <c r="T6" s="516"/>
      <c r="U6" s="517"/>
      <c r="V6" s="516" t="s">
        <v>53</v>
      </c>
      <c r="W6" s="517"/>
    </row>
    <row r="7" spans="1:23" ht="18" customHeight="1">
      <c r="A7" s="48"/>
      <c r="B7" s="48"/>
      <c r="C7" s="183">
        <v>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49"/>
      <c r="V7" s="48"/>
      <c r="W7" s="50"/>
    </row>
    <row r="8" spans="1:23" ht="6" customHeight="1">
      <c r="A8" s="509" t="s">
        <v>8</v>
      </c>
      <c r="B8" s="488" t="s">
        <v>9</v>
      </c>
      <c r="C8" s="512">
        <v>33</v>
      </c>
      <c r="D8" s="489" t="s">
        <v>10</v>
      </c>
      <c r="E8" s="490"/>
      <c r="F8" s="490" t="s">
        <v>11</v>
      </c>
      <c r="G8" s="51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299"/>
      <c r="U8" s="299"/>
      <c r="V8" s="53"/>
      <c r="W8" s="54"/>
    </row>
    <row r="9" spans="1:23" ht="10.5" customHeight="1">
      <c r="A9" s="509"/>
      <c r="B9" s="488"/>
      <c r="C9" s="513"/>
      <c r="D9" s="489"/>
      <c r="E9" s="490"/>
      <c r="F9" s="490"/>
      <c r="G9" s="51"/>
      <c r="H9" s="55"/>
      <c r="I9" s="511" t="s">
        <v>31</v>
      </c>
      <c r="J9" s="511"/>
      <c r="K9" s="511"/>
      <c r="L9" s="511"/>
      <c r="M9" s="511" t="s">
        <v>32</v>
      </c>
      <c r="N9" s="511"/>
      <c r="O9" s="511"/>
      <c r="P9" s="511"/>
      <c r="Q9" s="511" t="s">
        <v>33</v>
      </c>
      <c r="R9" s="511"/>
      <c r="S9" s="511"/>
      <c r="T9" s="511"/>
      <c r="U9" s="490" t="s">
        <v>34</v>
      </c>
      <c r="V9" s="490"/>
      <c r="W9" s="490"/>
    </row>
    <row r="10" spans="1:23" s="57" customFormat="1" ht="10.5" customHeight="1">
      <c r="A10" s="509"/>
      <c r="B10" s="488"/>
      <c r="C10" s="514"/>
      <c r="D10" s="491"/>
      <c r="E10" s="492"/>
      <c r="F10" s="492"/>
      <c r="G10" s="56"/>
      <c r="H10" s="56"/>
      <c r="I10" s="541" t="s">
        <v>35</v>
      </c>
      <c r="J10" s="541"/>
      <c r="K10" s="541"/>
      <c r="L10" s="541"/>
      <c r="M10" s="541" t="s">
        <v>35</v>
      </c>
      <c r="N10" s="541"/>
      <c r="O10" s="541"/>
      <c r="P10" s="541"/>
      <c r="Q10" s="541" t="s">
        <v>35</v>
      </c>
      <c r="R10" s="541"/>
      <c r="S10" s="541"/>
      <c r="T10" s="541"/>
      <c r="U10" s="492"/>
      <c r="V10" s="492"/>
      <c r="W10" s="492"/>
    </row>
    <row r="11" spans="1:23" s="57" customFormat="1" ht="12.75">
      <c r="A11" s="476" t="s">
        <v>132</v>
      </c>
      <c r="B11" s="486">
        <v>1</v>
      </c>
      <c r="C11" s="463">
        <v>1</v>
      </c>
      <c r="D11" s="465" t="s">
        <v>532</v>
      </c>
      <c r="E11" s="455" t="s">
        <v>441</v>
      </c>
      <c r="F11" s="455" t="s">
        <v>79</v>
      </c>
      <c r="G11" s="328"/>
      <c r="H11" s="149"/>
      <c r="I11" s="149"/>
      <c r="J11" s="150"/>
      <c r="K11" s="150"/>
      <c r="L11" s="150"/>
      <c r="M11" s="150"/>
      <c r="N11" s="150"/>
      <c r="O11" s="150"/>
      <c r="P11" s="300"/>
      <c r="Q11" s="300"/>
      <c r="R11" s="300"/>
      <c r="S11" s="300"/>
      <c r="T11" s="300"/>
      <c r="U11" s="300"/>
      <c r="V11" s="300"/>
      <c r="W11" s="151"/>
    </row>
    <row r="12" spans="1:23" s="58" customFormat="1" ht="12.75">
      <c r="A12" s="474"/>
      <c r="B12" s="487"/>
      <c r="C12" s="464"/>
      <c r="D12" s="466"/>
      <c r="E12" s="462"/>
      <c r="F12" s="456"/>
      <c r="G12" s="432" t="s">
        <v>532</v>
      </c>
      <c r="H12" s="467"/>
      <c r="I12" s="467"/>
      <c r="J12" s="432" t="s">
        <v>441</v>
      </c>
      <c r="K12" s="324"/>
      <c r="L12" s="459"/>
      <c r="M12" s="459"/>
      <c r="N12" s="459"/>
      <c r="O12" s="319"/>
      <c r="P12" s="432"/>
      <c r="Q12" s="432"/>
      <c r="R12" s="432"/>
      <c r="S12" s="324"/>
      <c r="T12" s="432"/>
      <c r="U12" s="432"/>
      <c r="V12" s="432"/>
      <c r="W12" s="127"/>
    </row>
    <row r="13" spans="1:23" s="33" customFormat="1" ht="12.75">
      <c r="A13" s="476" t="s">
        <v>135</v>
      </c>
      <c r="B13" s="471">
        <v>2</v>
      </c>
      <c r="C13" s="463">
        <v>13</v>
      </c>
      <c r="D13" s="465" t="s">
        <v>582</v>
      </c>
      <c r="E13" s="455" t="s">
        <v>581</v>
      </c>
      <c r="F13" s="457" t="s">
        <v>76</v>
      </c>
      <c r="G13" s="462"/>
      <c r="H13" s="462"/>
      <c r="I13" s="462"/>
      <c r="J13" s="436"/>
      <c r="K13" s="324"/>
      <c r="L13" s="459"/>
      <c r="M13" s="459"/>
      <c r="N13" s="459"/>
      <c r="O13" s="319"/>
      <c r="P13" s="432"/>
      <c r="Q13" s="432"/>
      <c r="R13" s="432"/>
      <c r="S13" s="324"/>
      <c r="T13" s="432"/>
      <c r="U13" s="432"/>
      <c r="V13" s="432"/>
      <c r="W13" s="127"/>
    </row>
    <row r="14" spans="1:23" s="33" customFormat="1" ht="12.75">
      <c r="A14" s="474"/>
      <c r="B14" s="472"/>
      <c r="C14" s="464"/>
      <c r="D14" s="466"/>
      <c r="E14" s="462"/>
      <c r="F14" s="458"/>
      <c r="G14" s="302">
        <v>1</v>
      </c>
      <c r="H14" s="448" t="s">
        <v>273</v>
      </c>
      <c r="I14" s="448"/>
      <c r="J14" s="468"/>
      <c r="K14" s="433" t="s">
        <v>532</v>
      </c>
      <c r="L14" s="432"/>
      <c r="M14" s="432"/>
      <c r="N14" s="432" t="s">
        <v>441</v>
      </c>
      <c r="O14" s="324"/>
      <c r="P14" s="432"/>
      <c r="Q14" s="432"/>
      <c r="R14" s="432"/>
      <c r="S14" s="324"/>
      <c r="T14" s="432"/>
      <c r="U14" s="432"/>
      <c r="V14" s="432"/>
      <c r="W14" s="127"/>
    </row>
    <row r="15" spans="1:23" s="33" customFormat="1" ht="12.75">
      <c r="A15" s="476" t="s">
        <v>230</v>
      </c>
      <c r="B15" s="471">
        <v>3</v>
      </c>
      <c r="C15" s="463">
        <v>23</v>
      </c>
      <c r="D15" s="465" t="s">
        <v>580</v>
      </c>
      <c r="E15" s="455" t="s">
        <v>162</v>
      </c>
      <c r="F15" s="455" t="s">
        <v>79</v>
      </c>
      <c r="G15" s="7"/>
      <c r="H15" s="460"/>
      <c r="I15" s="460"/>
      <c r="J15" s="469"/>
      <c r="K15" s="435"/>
      <c r="L15" s="436"/>
      <c r="M15" s="436"/>
      <c r="N15" s="436"/>
      <c r="O15" s="324"/>
      <c r="P15" s="432"/>
      <c r="Q15" s="432"/>
      <c r="R15" s="432"/>
      <c r="S15" s="324"/>
      <c r="T15" s="432"/>
      <c r="U15" s="432"/>
      <c r="V15" s="432"/>
      <c r="W15" s="127"/>
    </row>
    <row r="16" spans="1:23" s="33" customFormat="1" ht="12.75">
      <c r="A16" s="474"/>
      <c r="B16" s="472"/>
      <c r="C16" s="464"/>
      <c r="D16" s="466"/>
      <c r="E16" s="462"/>
      <c r="F16" s="456"/>
      <c r="G16" s="432" t="s">
        <v>579</v>
      </c>
      <c r="H16" s="432"/>
      <c r="I16" s="432"/>
      <c r="J16" s="434" t="s">
        <v>247</v>
      </c>
      <c r="K16" s="161">
        <v>1</v>
      </c>
      <c r="L16" s="448" t="s">
        <v>273</v>
      </c>
      <c r="M16" s="448"/>
      <c r="N16" s="468"/>
      <c r="O16" s="326"/>
      <c r="P16" s="432"/>
      <c r="Q16" s="432"/>
      <c r="R16" s="432"/>
      <c r="S16" s="324"/>
      <c r="T16" s="432"/>
      <c r="U16" s="432"/>
      <c r="V16" s="432"/>
      <c r="W16" s="127"/>
    </row>
    <row r="17" spans="1:23" s="33" customFormat="1" ht="12.75">
      <c r="A17" s="476" t="s">
        <v>135</v>
      </c>
      <c r="B17" s="471">
        <v>4</v>
      </c>
      <c r="C17" s="463">
        <v>17</v>
      </c>
      <c r="D17" s="465" t="s">
        <v>579</v>
      </c>
      <c r="E17" s="455" t="s">
        <v>247</v>
      </c>
      <c r="F17" s="457" t="s">
        <v>79</v>
      </c>
      <c r="G17" s="436"/>
      <c r="H17" s="436"/>
      <c r="I17" s="436"/>
      <c r="J17" s="437"/>
      <c r="K17" s="323"/>
      <c r="L17" s="460"/>
      <c r="M17" s="460"/>
      <c r="N17" s="469"/>
      <c r="O17" s="326"/>
      <c r="P17" s="432"/>
      <c r="Q17" s="432"/>
      <c r="R17" s="432"/>
      <c r="S17" s="324"/>
      <c r="T17" s="432"/>
      <c r="U17" s="432"/>
      <c r="V17" s="432"/>
      <c r="W17" s="127"/>
    </row>
    <row r="18" spans="1:23" s="33" customFormat="1" ht="12.75">
      <c r="A18" s="474"/>
      <c r="B18" s="472"/>
      <c r="C18" s="464"/>
      <c r="D18" s="466"/>
      <c r="E18" s="462"/>
      <c r="F18" s="458"/>
      <c r="G18" s="305">
        <v>2</v>
      </c>
      <c r="H18" s="448" t="s">
        <v>578</v>
      </c>
      <c r="I18" s="448"/>
      <c r="J18" s="448"/>
      <c r="K18" s="320"/>
      <c r="L18" s="459"/>
      <c r="M18" s="459"/>
      <c r="N18" s="470"/>
      <c r="O18" s="433" t="s">
        <v>532</v>
      </c>
      <c r="P18" s="432"/>
      <c r="Q18" s="432"/>
      <c r="R18" s="432" t="s">
        <v>441</v>
      </c>
      <c r="S18" s="324"/>
      <c r="T18" s="432"/>
      <c r="U18" s="432"/>
      <c r="V18" s="432"/>
      <c r="W18" s="127"/>
    </row>
    <row r="19" spans="1:23" s="33" customFormat="1" ht="12.75">
      <c r="A19" s="476" t="s">
        <v>135</v>
      </c>
      <c r="B19" s="471">
        <v>5</v>
      </c>
      <c r="C19" s="463">
        <v>20</v>
      </c>
      <c r="D19" s="465" t="s">
        <v>577</v>
      </c>
      <c r="E19" s="455" t="s">
        <v>421</v>
      </c>
      <c r="F19" s="455" t="s">
        <v>79</v>
      </c>
      <c r="G19" s="7"/>
      <c r="H19" s="460"/>
      <c r="I19" s="460"/>
      <c r="J19" s="461"/>
      <c r="K19" s="320"/>
      <c r="L19" s="459"/>
      <c r="M19" s="459"/>
      <c r="N19" s="470"/>
      <c r="O19" s="435"/>
      <c r="P19" s="436"/>
      <c r="Q19" s="436"/>
      <c r="R19" s="436"/>
      <c r="S19" s="324"/>
      <c r="T19" s="432"/>
      <c r="U19" s="432"/>
      <c r="V19" s="432"/>
      <c r="W19" s="127"/>
    </row>
    <row r="20" spans="1:23" s="33" customFormat="1" ht="12.75">
      <c r="A20" s="474"/>
      <c r="B20" s="472"/>
      <c r="C20" s="464"/>
      <c r="D20" s="466"/>
      <c r="E20" s="462"/>
      <c r="F20" s="456"/>
      <c r="G20" s="432" t="s">
        <v>576</v>
      </c>
      <c r="H20" s="467"/>
      <c r="I20" s="467"/>
      <c r="J20" s="432" t="s">
        <v>575</v>
      </c>
      <c r="K20" s="324"/>
      <c r="L20" s="459"/>
      <c r="M20" s="459"/>
      <c r="N20" s="470"/>
      <c r="O20" s="160">
        <v>1</v>
      </c>
      <c r="P20" s="448" t="s">
        <v>273</v>
      </c>
      <c r="Q20" s="448"/>
      <c r="R20" s="468"/>
      <c r="S20" s="326"/>
      <c r="T20" s="432"/>
      <c r="U20" s="432"/>
      <c r="V20" s="432"/>
      <c r="W20" s="127"/>
    </row>
    <row r="21" spans="1:23" s="33" customFormat="1" ht="12.75">
      <c r="A21" s="476" t="s">
        <v>230</v>
      </c>
      <c r="B21" s="471">
        <v>6</v>
      </c>
      <c r="C21" s="463">
        <v>27</v>
      </c>
      <c r="D21" s="465" t="s">
        <v>576</v>
      </c>
      <c r="E21" s="455" t="s">
        <v>575</v>
      </c>
      <c r="F21" s="457" t="s">
        <v>79</v>
      </c>
      <c r="G21" s="462"/>
      <c r="H21" s="462"/>
      <c r="I21" s="462"/>
      <c r="J21" s="436"/>
      <c r="K21" s="324"/>
      <c r="L21" s="459"/>
      <c r="M21" s="459"/>
      <c r="N21" s="470"/>
      <c r="O21" s="325"/>
      <c r="P21" s="460"/>
      <c r="Q21" s="460"/>
      <c r="R21" s="469"/>
      <c r="S21" s="326"/>
      <c r="T21" s="432"/>
      <c r="U21" s="432"/>
      <c r="V21" s="432"/>
      <c r="W21" s="127"/>
    </row>
    <row r="22" spans="1:23" s="33" customFormat="1" ht="12.75">
      <c r="A22" s="474"/>
      <c r="B22" s="472"/>
      <c r="C22" s="464"/>
      <c r="D22" s="466"/>
      <c r="E22" s="462"/>
      <c r="F22" s="458"/>
      <c r="G22" s="302">
        <v>2</v>
      </c>
      <c r="H22" s="448" t="s">
        <v>574</v>
      </c>
      <c r="I22" s="448"/>
      <c r="J22" s="468"/>
      <c r="K22" s="433" t="s">
        <v>525</v>
      </c>
      <c r="L22" s="432"/>
      <c r="M22" s="432"/>
      <c r="N22" s="432" t="s">
        <v>295</v>
      </c>
      <c r="O22" s="323"/>
      <c r="P22" s="459"/>
      <c r="Q22" s="459"/>
      <c r="R22" s="434"/>
      <c r="S22" s="323"/>
      <c r="T22" s="432"/>
      <c r="U22" s="432"/>
      <c r="V22" s="432"/>
      <c r="W22" s="127"/>
    </row>
    <row r="23" spans="1:23" s="33" customFormat="1" ht="12.75">
      <c r="A23" s="476" t="s">
        <v>135</v>
      </c>
      <c r="B23" s="471">
        <v>7</v>
      </c>
      <c r="C23" s="463">
        <v>18</v>
      </c>
      <c r="D23" s="465" t="s">
        <v>573</v>
      </c>
      <c r="E23" s="455" t="s">
        <v>134</v>
      </c>
      <c r="F23" s="455" t="s">
        <v>79</v>
      </c>
      <c r="G23" s="7"/>
      <c r="H23" s="460"/>
      <c r="I23" s="460"/>
      <c r="J23" s="469"/>
      <c r="K23" s="435"/>
      <c r="L23" s="436"/>
      <c r="M23" s="436"/>
      <c r="N23" s="436"/>
      <c r="O23" s="323"/>
      <c r="P23" s="432"/>
      <c r="Q23" s="432"/>
      <c r="R23" s="434"/>
      <c r="S23" s="323"/>
      <c r="T23" s="432"/>
      <c r="U23" s="432"/>
      <c r="V23" s="432"/>
      <c r="W23" s="127"/>
    </row>
    <row r="24" spans="1:23" s="33" customFormat="1" ht="12.75">
      <c r="A24" s="474"/>
      <c r="B24" s="472"/>
      <c r="C24" s="464"/>
      <c r="D24" s="466"/>
      <c r="E24" s="462"/>
      <c r="F24" s="456"/>
      <c r="G24" s="432" t="s">
        <v>525</v>
      </c>
      <c r="H24" s="432"/>
      <c r="I24" s="432"/>
      <c r="J24" s="434" t="s">
        <v>295</v>
      </c>
      <c r="K24" s="161">
        <v>2</v>
      </c>
      <c r="L24" s="448" t="s">
        <v>273</v>
      </c>
      <c r="M24" s="448"/>
      <c r="N24" s="448"/>
      <c r="O24" s="320"/>
      <c r="P24" s="432"/>
      <c r="Q24" s="432"/>
      <c r="R24" s="434"/>
      <c r="S24" s="323"/>
      <c r="T24" s="432"/>
      <c r="U24" s="432"/>
      <c r="V24" s="432"/>
      <c r="W24" s="127"/>
    </row>
    <row r="25" spans="1:23" s="33" customFormat="1" ht="12.75">
      <c r="A25" s="475" t="s">
        <v>183</v>
      </c>
      <c r="B25" s="471">
        <v>8</v>
      </c>
      <c r="C25" s="463">
        <v>7</v>
      </c>
      <c r="D25" s="465" t="s">
        <v>525</v>
      </c>
      <c r="E25" s="455" t="s">
        <v>295</v>
      </c>
      <c r="F25" s="457" t="s">
        <v>79</v>
      </c>
      <c r="G25" s="436"/>
      <c r="H25" s="436"/>
      <c r="I25" s="436"/>
      <c r="J25" s="437"/>
      <c r="K25" s="323"/>
      <c r="L25" s="460"/>
      <c r="M25" s="460"/>
      <c r="N25" s="461"/>
      <c r="O25" s="320"/>
      <c r="P25" s="432"/>
      <c r="Q25" s="432"/>
      <c r="R25" s="434"/>
      <c r="S25" s="323"/>
      <c r="T25" s="432"/>
      <c r="U25" s="432"/>
      <c r="V25" s="432"/>
      <c r="W25" s="127"/>
    </row>
    <row r="26" spans="1:23" s="33" customFormat="1" ht="12.75">
      <c r="A26" s="474"/>
      <c r="B26" s="472"/>
      <c r="C26" s="464"/>
      <c r="D26" s="466"/>
      <c r="E26" s="462"/>
      <c r="F26" s="458"/>
      <c r="G26" s="305">
        <v>2</v>
      </c>
      <c r="H26" s="448" t="s">
        <v>274</v>
      </c>
      <c r="I26" s="448"/>
      <c r="J26" s="448"/>
      <c r="K26" s="320"/>
      <c r="L26" s="459"/>
      <c r="M26" s="459"/>
      <c r="N26" s="459"/>
      <c r="O26" s="319"/>
      <c r="P26" s="432"/>
      <c r="Q26" s="432"/>
      <c r="R26" s="434"/>
      <c r="S26" s="433" t="s">
        <v>532</v>
      </c>
      <c r="T26" s="432"/>
      <c r="U26" s="432"/>
      <c r="V26" s="432"/>
      <c r="W26" s="127"/>
    </row>
    <row r="27" spans="1:23" s="33" customFormat="1" ht="12.75">
      <c r="A27" s="475" t="s">
        <v>173</v>
      </c>
      <c r="B27" s="471">
        <v>9</v>
      </c>
      <c r="C27" s="463">
        <v>4</v>
      </c>
      <c r="D27" s="465" t="s">
        <v>528</v>
      </c>
      <c r="E27" s="455" t="s">
        <v>571</v>
      </c>
      <c r="F27" s="455" t="s">
        <v>319</v>
      </c>
      <c r="G27" s="7"/>
      <c r="H27" s="460"/>
      <c r="I27" s="460"/>
      <c r="J27" s="461"/>
      <c r="K27" s="320"/>
      <c r="L27" s="459"/>
      <c r="M27" s="459"/>
      <c r="N27" s="459"/>
      <c r="O27" s="319"/>
      <c r="P27" s="432"/>
      <c r="Q27" s="432"/>
      <c r="R27" s="434"/>
      <c r="S27" s="435"/>
      <c r="T27" s="436"/>
      <c r="U27" s="436"/>
      <c r="V27" s="436"/>
      <c r="W27" s="127"/>
    </row>
    <row r="28" spans="1:23" s="33" customFormat="1" ht="12.75">
      <c r="A28" s="474"/>
      <c r="B28" s="472"/>
      <c r="C28" s="464"/>
      <c r="D28" s="466"/>
      <c r="E28" s="462"/>
      <c r="F28" s="456"/>
      <c r="G28" s="432" t="s">
        <v>528</v>
      </c>
      <c r="H28" s="467"/>
      <c r="I28" s="467"/>
      <c r="J28" s="432" t="s">
        <v>571</v>
      </c>
      <c r="K28" s="324"/>
      <c r="L28" s="459"/>
      <c r="M28" s="459"/>
      <c r="N28" s="459"/>
      <c r="O28" s="319"/>
      <c r="P28" s="432"/>
      <c r="Q28" s="432"/>
      <c r="R28" s="434"/>
      <c r="S28" s="161">
        <v>1</v>
      </c>
      <c r="T28" s="448" t="s">
        <v>300</v>
      </c>
      <c r="U28" s="448"/>
      <c r="V28" s="468"/>
      <c r="W28" s="127"/>
    </row>
    <row r="29" spans="1:23" s="33" customFormat="1" ht="12.75">
      <c r="A29" s="476" t="s">
        <v>230</v>
      </c>
      <c r="B29" s="471">
        <v>10</v>
      </c>
      <c r="C29" s="463">
        <v>25</v>
      </c>
      <c r="D29" s="465" t="s">
        <v>572</v>
      </c>
      <c r="E29" s="455" t="s">
        <v>549</v>
      </c>
      <c r="F29" s="457" t="s">
        <v>79</v>
      </c>
      <c r="G29" s="462"/>
      <c r="H29" s="462"/>
      <c r="I29" s="462"/>
      <c r="J29" s="436"/>
      <c r="K29" s="324"/>
      <c r="L29" s="459"/>
      <c r="M29" s="459"/>
      <c r="N29" s="459"/>
      <c r="O29" s="319"/>
      <c r="P29" s="432"/>
      <c r="Q29" s="432"/>
      <c r="R29" s="434"/>
      <c r="S29" s="323"/>
      <c r="T29" s="441"/>
      <c r="U29" s="441"/>
      <c r="V29" s="477"/>
      <c r="W29" s="127"/>
    </row>
    <row r="30" spans="1:23" s="33" customFormat="1" ht="12.75">
      <c r="A30" s="474"/>
      <c r="B30" s="472"/>
      <c r="C30" s="464"/>
      <c r="D30" s="466"/>
      <c r="E30" s="462"/>
      <c r="F30" s="458"/>
      <c r="G30" s="302">
        <v>1</v>
      </c>
      <c r="H30" s="448" t="s">
        <v>274</v>
      </c>
      <c r="I30" s="448"/>
      <c r="J30" s="468"/>
      <c r="K30" s="433" t="s">
        <v>528</v>
      </c>
      <c r="L30" s="432"/>
      <c r="M30" s="432"/>
      <c r="N30" s="432" t="s">
        <v>571</v>
      </c>
      <c r="O30" s="324"/>
      <c r="P30" s="432"/>
      <c r="Q30" s="432"/>
      <c r="R30" s="434"/>
      <c r="S30" s="323"/>
      <c r="T30" s="432"/>
      <c r="U30" s="432"/>
      <c r="V30" s="434"/>
      <c r="W30" s="127"/>
    </row>
    <row r="31" spans="1:23" s="33" customFormat="1" ht="12.75">
      <c r="A31" s="476" t="s">
        <v>215</v>
      </c>
      <c r="B31" s="471">
        <v>11</v>
      </c>
      <c r="C31" s="463">
        <v>29</v>
      </c>
      <c r="D31" s="465" t="s">
        <v>570</v>
      </c>
      <c r="E31" s="455" t="s">
        <v>292</v>
      </c>
      <c r="F31" s="455" t="s">
        <v>76</v>
      </c>
      <c r="G31" s="7"/>
      <c r="H31" s="460"/>
      <c r="I31" s="460"/>
      <c r="J31" s="469"/>
      <c r="K31" s="435"/>
      <c r="L31" s="436"/>
      <c r="M31" s="436"/>
      <c r="N31" s="436"/>
      <c r="O31" s="324"/>
      <c r="P31" s="432"/>
      <c r="Q31" s="432"/>
      <c r="R31" s="434"/>
      <c r="S31" s="323"/>
      <c r="T31" s="432"/>
      <c r="U31" s="432"/>
      <c r="V31" s="434"/>
      <c r="W31" s="127"/>
    </row>
    <row r="32" spans="1:23" s="33" customFormat="1" ht="12.75">
      <c r="A32" s="474"/>
      <c r="B32" s="472"/>
      <c r="C32" s="464"/>
      <c r="D32" s="466"/>
      <c r="E32" s="462"/>
      <c r="F32" s="456"/>
      <c r="G32" s="432" t="s">
        <v>570</v>
      </c>
      <c r="H32" s="432"/>
      <c r="I32" s="432"/>
      <c r="J32" s="434" t="s">
        <v>292</v>
      </c>
      <c r="K32" s="161">
        <v>1</v>
      </c>
      <c r="L32" s="448" t="s">
        <v>318</v>
      </c>
      <c r="M32" s="448"/>
      <c r="N32" s="468"/>
      <c r="O32" s="326"/>
      <c r="P32" s="432"/>
      <c r="Q32" s="432"/>
      <c r="R32" s="434"/>
      <c r="S32" s="323"/>
      <c r="T32" s="432"/>
      <c r="U32" s="432"/>
      <c r="V32" s="434"/>
      <c r="W32" s="127"/>
    </row>
    <row r="33" spans="1:23" s="33" customFormat="1" ht="12.75">
      <c r="A33" s="476" t="s">
        <v>215</v>
      </c>
      <c r="B33" s="471">
        <v>12</v>
      </c>
      <c r="C33" s="463">
        <v>32</v>
      </c>
      <c r="D33" s="465" t="s">
        <v>569</v>
      </c>
      <c r="E33" s="455" t="s">
        <v>191</v>
      </c>
      <c r="F33" s="457" t="s">
        <v>76</v>
      </c>
      <c r="G33" s="436"/>
      <c r="H33" s="436"/>
      <c r="I33" s="436"/>
      <c r="J33" s="437"/>
      <c r="K33" s="323"/>
      <c r="L33" s="460"/>
      <c r="M33" s="460"/>
      <c r="N33" s="469"/>
      <c r="O33" s="326"/>
      <c r="P33" s="432"/>
      <c r="Q33" s="432"/>
      <c r="R33" s="434"/>
      <c r="S33" s="323"/>
      <c r="T33" s="432"/>
      <c r="U33" s="432"/>
      <c r="V33" s="434"/>
      <c r="W33" s="127"/>
    </row>
    <row r="34" spans="1:23" s="33" customFormat="1" ht="12.75">
      <c r="A34" s="474"/>
      <c r="B34" s="472"/>
      <c r="C34" s="464"/>
      <c r="D34" s="466"/>
      <c r="E34" s="462"/>
      <c r="F34" s="458"/>
      <c r="G34" s="305">
        <v>1</v>
      </c>
      <c r="H34" s="448" t="s">
        <v>568</v>
      </c>
      <c r="I34" s="448"/>
      <c r="J34" s="448"/>
      <c r="K34" s="320"/>
      <c r="L34" s="459"/>
      <c r="M34" s="459"/>
      <c r="N34" s="470"/>
      <c r="O34" s="433" t="s">
        <v>527</v>
      </c>
      <c r="P34" s="432"/>
      <c r="Q34" s="432"/>
      <c r="R34" s="432" t="s">
        <v>560</v>
      </c>
      <c r="S34" s="323"/>
      <c r="T34" s="432"/>
      <c r="U34" s="432"/>
      <c r="V34" s="434"/>
      <c r="W34" s="127"/>
    </row>
    <row r="35" spans="1:23" s="33" customFormat="1" ht="12.75">
      <c r="A35" s="473" t="s">
        <v>135</v>
      </c>
      <c r="B35" s="471">
        <v>13</v>
      </c>
      <c r="C35" s="463">
        <v>15</v>
      </c>
      <c r="D35" s="465" t="s">
        <v>567</v>
      </c>
      <c r="E35" s="455" t="s">
        <v>566</v>
      </c>
      <c r="F35" s="455" t="s">
        <v>79</v>
      </c>
      <c r="G35" s="7"/>
      <c r="H35" s="460"/>
      <c r="I35" s="460"/>
      <c r="J35" s="461"/>
      <c r="K35" s="320"/>
      <c r="L35" s="459"/>
      <c r="M35" s="459"/>
      <c r="N35" s="470"/>
      <c r="O35" s="435"/>
      <c r="P35" s="436"/>
      <c r="Q35" s="436"/>
      <c r="R35" s="436"/>
      <c r="S35" s="323"/>
      <c r="T35" s="432"/>
      <c r="U35" s="432"/>
      <c r="V35" s="434"/>
      <c r="W35" s="127"/>
    </row>
    <row r="36" spans="1:23" s="33" customFormat="1" ht="12.75">
      <c r="A36" s="474"/>
      <c r="B36" s="472"/>
      <c r="C36" s="464"/>
      <c r="D36" s="466"/>
      <c r="E36" s="462"/>
      <c r="F36" s="456"/>
      <c r="G36" s="432" t="s">
        <v>567</v>
      </c>
      <c r="H36" s="467"/>
      <c r="I36" s="467"/>
      <c r="J36" s="432" t="s">
        <v>566</v>
      </c>
      <c r="K36" s="324"/>
      <c r="L36" s="459"/>
      <c r="M36" s="459"/>
      <c r="N36" s="470"/>
      <c r="O36" s="160">
        <v>2</v>
      </c>
      <c r="P36" s="448" t="s">
        <v>565</v>
      </c>
      <c r="Q36" s="448"/>
      <c r="R36" s="448"/>
      <c r="S36" s="320"/>
      <c r="T36" s="432"/>
      <c r="U36" s="432"/>
      <c r="V36" s="434"/>
      <c r="W36" s="127"/>
    </row>
    <row r="37" spans="1:23" s="33" customFormat="1" ht="12.75">
      <c r="A37" s="473" t="s">
        <v>215</v>
      </c>
      <c r="B37" s="471">
        <v>14</v>
      </c>
      <c r="C37" s="463">
        <v>30</v>
      </c>
      <c r="D37" s="465" t="s">
        <v>564</v>
      </c>
      <c r="E37" s="455" t="s">
        <v>276</v>
      </c>
      <c r="F37" s="457" t="s">
        <v>79</v>
      </c>
      <c r="G37" s="462"/>
      <c r="H37" s="462"/>
      <c r="I37" s="462"/>
      <c r="J37" s="436"/>
      <c r="K37" s="324"/>
      <c r="L37" s="459"/>
      <c r="M37" s="459"/>
      <c r="N37" s="470"/>
      <c r="O37" s="325"/>
      <c r="P37" s="460"/>
      <c r="Q37" s="460"/>
      <c r="R37" s="461"/>
      <c r="S37" s="320"/>
      <c r="T37" s="432"/>
      <c r="U37" s="432"/>
      <c r="V37" s="434"/>
      <c r="W37" s="127"/>
    </row>
    <row r="38" spans="1:23" s="33" customFormat="1" ht="12.75">
      <c r="A38" s="474"/>
      <c r="B38" s="472"/>
      <c r="C38" s="464"/>
      <c r="D38" s="466"/>
      <c r="E38" s="462"/>
      <c r="F38" s="458"/>
      <c r="G38" s="302">
        <v>1</v>
      </c>
      <c r="H38" s="448" t="s">
        <v>563</v>
      </c>
      <c r="I38" s="448"/>
      <c r="J38" s="468"/>
      <c r="K38" s="433" t="s">
        <v>527</v>
      </c>
      <c r="L38" s="432"/>
      <c r="M38" s="432"/>
      <c r="N38" s="432" t="s">
        <v>560</v>
      </c>
      <c r="O38" s="323"/>
      <c r="P38" s="459"/>
      <c r="Q38" s="459"/>
      <c r="R38" s="432"/>
      <c r="S38" s="324"/>
      <c r="T38" s="432"/>
      <c r="U38" s="432"/>
      <c r="V38" s="434"/>
      <c r="W38" s="127"/>
    </row>
    <row r="39" spans="1:23" s="33" customFormat="1" ht="12.75">
      <c r="A39" s="473" t="s">
        <v>230</v>
      </c>
      <c r="B39" s="471">
        <v>15</v>
      </c>
      <c r="C39" s="463">
        <v>26</v>
      </c>
      <c r="D39" s="465" t="s">
        <v>562</v>
      </c>
      <c r="E39" s="455" t="s">
        <v>561</v>
      </c>
      <c r="F39" s="455" t="s">
        <v>79</v>
      </c>
      <c r="G39" s="7"/>
      <c r="H39" s="460"/>
      <c r="I39" s="460"/>
      <c r="J39" s="469"/>
      <c r="K39" s="435"/>
      <c r="L39" s="436"/>
      <c r="M39" s="436"/>
      <c r="N39" s="436"/>
      <c r="O39" s="323"/>
      <c r="P39" s="432"/>
      <c r="Q39" s="432"/>
      <c r="R39" s="432"/>
      <c r="S39" s="324"/>
      <c r="T39" s="432"/>
      <c r="U39" s="432"/>
      <c r="V39" s="434"/>
      <c r="W39" s="127"/>
    </row>
    <row r="40" spans="1:23" s="33" customFormat="1" ht="12.75">
      <c r="A40" s="474"/>
      <c r="B40" s="472"/>
      <c r="C40" s="464"/>
      <c r="D40" s="466"/>
      <c r="E40" s="462"/>
      <c r="F40" s="456"/>
      <c r="G40" s="432" t="s">
        <v>527</v>
      </c>
      <c r="H40" s="432"/>
      <c r="I40" s="432"/>
      <c r="J40" s="434" t="s">
        <v>560</v>
      </c>
      <c r="K40" s="161">
        <v>2</v>
      </c>
      <c r="L40" s="448" t="s">
        <v>273</v>
      </c>
      <c r="M40" s="448"/>
      <c r="N40" s="448"/>
      <c r="O40" s="320"/>
      <c r="P40" s="432"/>
      <c r="Q40" s="432"/>
      <c r="R40" s="432"/>
      <c r="S40" s="324"/>
      <c r="T40" s="432"/>
      <c r="U40" s="432"/>
      <c r="V40" s="434"/>
      <c r="W40" s="127"/>
    </row>
    <row r="41" spans="1:23" s="33" customFormat="1" ht="12.75">
      <c r="A41" s="475" t="s">
        <v>172</v>
      </c>
      <c r="B41" s="471">
        <v>16</v>
      </c>
      <c r="C41" s="463">
        <v>5</v>
      </c>
      <c r="D41" s="465" t="s">
        <v>527</v>
      </c>
      <c r="E41" s="455" t="s">
        <v>560</v>
      </c>
      <c r="F41" s="457" t="s">
        <v>79</v>
      </c>
      <c r="G41" s="436"/>
      <c r="H41" s="436"/>
      <c r="I41" s="436"/>
      <c r="J41" s="437"/>
      <c r="K41" s="323"/>
      <c r="L41" s="460"/>
      <c r="M41" s="460"/>
      <c r="N41" s="461"/>
      <c r="O41" s="320"/>
      <c r="P41" s="432"/>
      <c r="Q41" s="432"/>
      <c r="R41" s="432"/>
      <c r="S41" s="324"/>
      <c r="T41" s="432"/>
      <c r="U41" s="432"/>
      <c r="V41" s="434"/>
      <c r="W41" s="127"/>
    </row>
    <row r="42" spans="1:23" s="33" customFormat="1" ht="12.75">
      <c r="A42" s="474"/>
      <c r="B42" s="472"/>
      <c r="C42" s="464"/>
      <c r="D42" s="466"/>
      <c r="E42" s="462"/>
      <c r="F42" s="458"/>
      <c r="G42" s="305">
        <v>2</v>
      </c>
      <c r="H42" s="448" t="s">
        <v>273</v>
      </c>
      <c r="I42" s="448"/>
      <c r="J42" s="448"/>
      <c r="K42" s="320"/>
      <c r="L42" s="459"/>
      <c r="M42" s="459"/>
      <c r="N42" s="459"/>
      <c r="O42" s="319"/>
      <c r="P42" s="432"/>
      <c r="Q42" s="432"/>
      <c r="R42" s="432"/>
      <c r="S42" s="324"/>
      <c r="T42" s="432"/>
      <c r="U42" s="432"/>
      <c r="V42" s="434"/>
      <c r="W42" s="129"/>
    </row>
    <row r="43" spans="1:23" s="33" customFormat="1" ht="12.75">
      <c r="A43" s="475" t="s">
        <v>159</v>
      </c>
      <c r="B43" s="471">
        <v>17</v>
      </c>
      <c r="C43" s="463">
        <v>6</v>
      </c>
      <c r="D43" s="465" t="s">
        <v>526</v>
      </c>
      <c r="E43" s="455" t="s">
        <v>555</v>
      </c>
      <c r="F43" s="455" t="s">
        <v>559</v>
      </c>
      <c r="G43" s="7"/>
      <c r="H43" s="460"/>
      <c r="I43" s="460"/>
      <c r="J43" s="461"/>
      <c r="K43" s="320"/>
      <c r="L43" s="459"/>
      <c r="M43" s="459"/>
      <c r="N43" s="459"/>
      <c r="O43" s="319"/>
      <c r="P43" s="432"/>
      <c r="Q43" s="432"/>
      <c r="R43" s="432"/>
      <c r="S43" s="324"/>
      <c r="T43" s="432" t="s">
        <v>532</v>
      </c>
      <c r="U43" s="432"/>
      <c r="V43" s="434"/>
      <c r="W43" s="130"/>
    </row>
    <row r="44" spans="1:23" s="33" customFormat="1" ht="12.75">
      <c r="A44" s="474"/>
      <c r="B44" s="472"/>
      <c r="C44" s="464"/>
      <c r="D44" s="466"/>
      <c r="E44" s="462"/>
      <c r="F44" s="456"/>
      <c r="G44" s="432" t="s">
        <v>526</v>
      </c>
      <c r="H44" s="467"/>
      <c r="I44" s="467"/>
      <c r="J44" s="432" t="s">
        <v>555</v>
      </c>
      <c r="K44" s="324"/>
      <c r="L44" s="459"/>
      <c r="M44" s="459"/>
      <c r="N44" s="459"/>
      <c r="O44" s="319"/>
      <c r="P44" s="432"/>
      <c r="Q44" s="432"/>
      <c r="R44" s="432"/>
      <c r="S44" s="324"/>
      <c r="T44" s="436"/>
      <c r="U44" s="436"/>
      <c r="V44" s="437"/>
      <c r="W44" s="130"/>
    </row>
    <row r="45" spans="1:23" s="33" customFormat="1" ht="12.75">
      <c r="A45" s="476" t="s">
        <v>135</v>
      </c>
      <c r="B45" s="471">
        <v>18</v>
      </c>
      <c r="C45" s="463">
        <v>11</v>
      </c>
      <c r="D45" s="465" t="s">
        <v>558</v>
      </c>
      <c r="E45" s="455" t="s">
        <v>557</v>
      </c>
      <c r="F45" s="457" t="s">
        <v>79</v>
      </c>
      <c r="G45" s="462"/>
      <c r="H45" s="462"/>
      <c r="I45" s="462"/>
      <c r="J45" s="436"/>
      <c r="K45" s="324"/>
      <c r="L45" s="459"/>
      <c r="M45" s="459"/>
      <c r="N45" s="459"/>
      <c r="O45" s="319"/>
      <c r="P45" s="432"/>
      <c r="Q45" s="432"/>
      <c r="R45" s="432"/>
      <c r="S45" s="307"/>
      <c r="T45" s="448" t="s">
        <v>556</v>
      </c>
      <c r="U45" s="448"/>
      <c r="V45" s="308">
        <v>1</v>
      </c>
      <c r="W45" s="130"/>
    </row>
    <row r="46" spans="1:23" s="33" customFormat="1" ht="12.75">
      <c r="A46" s="474"/>
      <c r="B46" s="472"/>
      <c r="C46" s="464"/>
      <c r="D46" s="466"/>
      <c r="E46" s="462"/>
      <c r="F46" s="458"/>
      <c r="G46" s="302">
        <v>1</v>
      </c>
      <c r="H46" s="448" t="s">
        <v>273</v>
      </c>
      <c r="I46" s="448"/>
      <c r="J46" s="468"/>
      <c r="K46" s="433" t="s">
        <v>526</v>
      </c>
      <c r="L46" s="432"/>
      <c r="M46" s="432"/>
      <c r="N46" s="432" t="s">
        <v>555</v>
      </c>
      <c r="O46" s="324"/>
      <c r="P46" s="432"/>
      <c r="Q46" s="432"/>
      <c r="R46" s="432"/>
      <c r="S46" s="324"/>
      <c r="T46" s="441"/>
      <c r="U46" s="441"/>
      <c r="V46" s="327"/>
      <c r="W46" s="129"/>
    </row>
    <row r="47" spans="1:23" s="33" customFormat="1" ht="12.75">
      <c r="A47" s="476" t="s">
        <v>135</v>
      </c>
      <c r="B47" s="471">
        <v>19</v>
      </c>
      <c r="C47" s="463">
        <v>14</v>
      </c>
      <c r="D47" s="465" t="s">
        <v>554</v>
      </c>
      <c r="E47" s="455" t="s">
        <v>553</v>
      </c>
      <c r="F47" s="455" t="s">
        <v>76</v>
      </c>
      <c r="G47" s="7"/>
      <c r="H47" s="460"/>
      <c r="I47" s="460"/>
      <c r="J47" s="469"/>
      <c r="K47" s="435"/>
      <c r="L47" s="436"/>
      <c r="M47" s="436"/>
      <c r="N47" s="436"/>
      <c r="O47" s="324"/>
      <c r="P47" s="432"/>
      <c r="Q47" s="432"/>
      <c r="R47" s="432"/>
      <c r="S47" s="324"/>
      <c r="T47" s="432"/>
      <c r="U47" s="432"/>
      <c r="V47" s="434"/>
      <c r="W47" s="127"/>
    </row>
    <row r="48" spans="1:23" s="33" customFormat="1" ht="12.75">
      <c r="A48" s="474"/>
      <c r="B48" s="472"/>
      <c r="C48" s="464"/>
      <c r="D48" s="466"/>
      <c r="E48" s="462"/>
      <c r="F48" s="456"/>
      <c r="G48" s="432" t="s">
        <v>554</v>
      </c>
      <c r="H48" s="432"/>
      <c r="I48" s="432"/>
      <c r="J48" s="434" t="s">
        <v>553</v>
      </c>
      <c r="K48" s="161">
        <v>1</v>
      </c>
      <c r="L48" s="448" t="s">
        <v>318</v>
      </c>
      <c r="M48" s="448"/>
      <c r="N48" s="468"/>
      <c r="O48" s="326"/>
      <c r="P48" s="432"/>
      <c r="Q48" s="432"/>
      <c r="R48" s="432"/>
      <c r="S48" s="324"/>
      <c r="T48" s="432"/>
      <c r="U48" s="432"/>
      <c r="V48" s="434"/>
      <c r="W48" s="127"/>
    </row>
    <row r="49" spans="1:23" s="33" customFormat="1" ht="12.75">
      <c r="A49" s="476" t="s">
        <v>135</v>
      </c>
      <c r="B49" s="471">
        <v>20</v>
      </c>
      <c r="C49" s="463">
        <v>16</v>
      </c>
      <c r="D49" s="465" t="s">
        <v>552</v>
      </c>
      <c r="E49" s="455" t="s">
        <v>350</v>
      </c>
      <c r="F49" s="457" t="s">
        <v>76</v>
      </c>
      <c r="G49" s="436"/>
      <c r="H49" s="436"/>
      <c r="I49" s="436"/>
      <c r="J49" s="437"/>
      <c r="K49" s="323"/>
      <c r="L49" s="460"/>
      <c r="M49" s="460"/>
      <c r="N49" s="469"/>
      <c r="O49" s="326"/>
      <c r="P49" s="432"/>
      <c r="Q49" s="432"/>
      <c r="R49" s="432"/>
      <c r="S49" s="324"/>
      <c r="T49" s="432"/>
      <c r="U49" s="432"/>
      <c r="V49" s="434"/>
      <c r="W49" s="127"/>
    </row>
    <row r="50" spans="1:23" s="33" customFormat="1" ht="12.75">
      <c r="A50" s="474"/>
      <c r="B50" s="472"/>
      <c r="C50" s="464"/>
      <c r="D50" s="466"/>
      <c r="E50" s="462"/>
      <c r="F50" s="458"/>
      <c r="G50" s="305">
        <v>1</v>
      </c>
      <c r="H50" s="448" t="s">
        <v>551</v>
      </c>
      <c r="I50" s="448"/>
      <c r="J50" s="448"/>
      <c r="K50" s="320"/>
      <c r="L50" s="459"/>
      <c r="M50" s="459"/>
      <c r="N50" s="470"/>
      <c r="O50" s="433" t="s">
        <v>529</v>
      </c>
      <c r="P50" s="432"/>
      <c r="Q50" s="432"/>
      <c r="R50" s="432" t="s">
        <v>411</v>
      </c>
      <c r="S50" s="324"/>
      <c r="T50" s="432"/>
      <c r="U50" s="432"/>
      <c r="V50" s="434"/>
      <c r="W50" s="127"/>
    </row>
    <row r="51" spans="1:23" s="33" customFormat="1" ht="12.75">
      <c r="A51" s="473" t="s">
        <v>135</v>
      </c>
      <c r="B51" s="471">
        <v>21</v>
      </c>
      <c r="C51" s="463">
        <v>9</v>
      </c>
      <c r="D51" s="465" t="s">
        <v>550</v>
      </c>
      <c r="E51" s="455" t="s">
        <v>549</v>
      </c>
      <c r="F51" s="455" t="s">
        <v>79</v>
      </c>
      <c r="G51" s="7"/>
      <c r="H51" s="460"/>
      <c r="I51" s="460"/>
      <c r="J51" s="461"/>
      <c r="K51" s="320"/>
      <c r="L51" s="459"/>
      <c r="M51" s="459"/>
      <c r="N51" s="470"/>
      <c r="O51" s="435"/>
      <c r="P51" s="436"/>
      <c r="Q51" s="436"/>
      <c r="R51" s="436"/>
      <c r="S51" s="324"/>
      <c r="T51" s="432"/>
      <c r="U51" s="432"/>
      <c r="V51" s="434"/>
      <c r="W51" s="127"/>
    </row>
    <row r="52" spans="1:23" s="33" customFormat="1" ht="12.75">
      <c r="A52" s="474"/>
      <c r="B52" s="472"/>
      <c r="C52" s="464"/>
      <c r="D52" s="466"/>
      <c r="E52" s="462"/>
      <c r="F52" s="456"/>
      <c r="G52" s="432" t="s">
        <v>550</v>
      </c>
      <c r="H52" s="467"/>
      <c r="I52" s="467"/>
      <c r="J52" s="432" t="s">
        <v>549</v>
      </c>
      <c r="K52" s="324"/>
      <c r="L52" s="459"/>
      <c r="M52" s="459"/>
      <c r="N52" s="470"/>
      <c r="O52" s="160">
        <v>2</v>
      </c>
      <c r="P52" s="448" t="s">
        <v>273</v>
      </c>
      <c r="Q52" s="448"/>
      <c r="R52" s="468"/>
      <c r="S52" s="326"/>
      <c r="T52" s="432"/>
      <c r="U52" s="432"/>
      <c r="V52" s="434"/>
      <c r="W52" s="127"/>
    </row>
    <row r="53" spans="1:23" s="33" customFormat="1" ht="12.75">
      <c r="A53" s="473" t="s">
        <v>230</v>
      </c>
      <c r="B53" s="471">
        <v>22</v>
      </c>
      <c r="C53" s="463">
        <v>24</v>
      </c>
      <c r="D53" s="465" t="s">
        <v>548</v>
      </c>
      <c r="E53" s="455" t="s">
        <v>295</v>
      </c>
      <c r="F53" s="457" t="s">
        <v>79</v>
      </c>
      <c r="G53" s="462"/>
      <c r="H53" s="462"/>
      <c r="I53" s="462"/>
      <c r="J53" s="436"/>
      <c r="K53" s="324"/>
      <c r="L53" s="459"/>
      <c r="M53" s="459"/>
      <c r="N53" s="470"/>
      <c r="O53" s="325"/>
      <c r="P53" s="460"/>
      <c r="Q53" s="460"/>
      <c r="R53" s="469"/>
      <c r="S53" s="326"/>
      <c r="T53" s="432"/>
      <c r="U53" s="432"/>
      <c r="V53" s="434"/>
      <c r="W53" s="127"/>
    </row>
    <row r="54" spans="1:23" s="33" customFormat="1" ht="12.75">
      <c r="A54" s="474"/>
      <c r="B54" s="472"/>
      <c r="C54" s="464"/>
      <c r="D54" s="466"/>
      <c r="E54" s="462"/>
      <c r="F54" s="458"/>
      <c r="G54" s="302">
        <v>1</v>
      </c>
      <c r="H54" s="448" t="s">
        <v>289</v>
      </c>
      <c r="I54" s="448"/>
      <c r="J54" s="468"/>
      <c r="K54" s="433" t="s">
        <v>529</v>
      </c>
      <c r="L54" s="432"/>
      <c r="M54" s="432"/>
      <c r="N54" s="432" t="s">
        <v>411</v>
      </c>
      <c r="O54" s="323"/>
      <c r="P54" s="459"/>
      <c r="Q54" s="459"/>
      <c r="R54" s="434"/>
      <c r="S54" s="323"/>
      <c r="T54" s="432"/>
      <c r="U54" s="432"/>
      <c r="V54" s="434"/>
      <c r="W54" s="127"/>
    </row>
    <row r="55" spans="1:23" s="33" customFormat="1" ht="12.75">
      <c r="A55" s="473" t="s">
        <v>230</v>
      </c>
      <c r="B55" s="471">
        <v>23</v>
      </c>
      <c r="C55" s="463">
        <v>28</v>
      </c>
      <c r="D55" s="465" t="s">
        <v>547</v>
      </c>
      <c r="E55" s="455" t="s">
        <v>546</v>
      </c>
      <c r="F55" s="455" t="s">
        <v>79</v>
      </c>
      <c r="G55" s="7"/>
      <c r="H55" s="460"/>
      <c r="I55" s="460"/>
      <c r="J55" s="469"/>
      <c r="K55" s="435"/>
      <c r="L55" s="436"/>
      <c r="M55" s="436"/>
      <c r="N55" s="436"/>
      <c r="O55" s="323"/>
      <c r="P55" s="432"/>
      <c r="Q55" s="432"/>
      <c r="R55" s="434"/>
      <c r="S55" s="323"/>
      <c r="T55" s="432"/>
      <c r="U55" s="432"/>
      <c r="V55" s="434"/>
      <c r="W55" s="127"/>
    </row>
    <row r="56" spans="1:23" s="33" customFormat="1" ht="12.75">
      <c r="A56" s="474"/>
      <c r="B56" s="472"/>
      <c r="C56" s="464"/>
      <c r="D56" s="466"/>
      <c r="E56" s="462"/>
      <c r="F56" s="456"/>
      <c r="G56" s="432" t="s">
        <v>529</v>
      </c>
      <c r="H56" s="432"/>
      <c r="I56" s="432"/>
      <c r="J56" s="434" t="s">
        <v>411</v>
      </c>
      <c r="K56" s="161">
        <v>2</v>
      </c>
      <c r="L56" s="448" t="s">
        <v>318</v>
      </c>
      <c r="M56" s="448"/>
      <c r="N56" s="448"/>
      <c r="O56" s="320"/>
      <c r="P56" s="432"/>
      <c r="Q56" s="432"/>
      <c r="R56" s="434"/>
      <c r="S56" s="323"/>
      <c r="T56" s="432"/>
      <c r="U56" s="432"/>
      <c r="V56" s="434"/>
      <c r="W56" s="127"/>
    </row>
    <row r="57" spans="1:23" s="33" customFormat="1" ht="12.75">
      <c r="A57" s="475" t="s">
        <v>160</v>
      </c>
      <c r="B57" s="471">
        <v>24</v>
      </c>
      <c r="C57" s="463">
        <v>3</v>
      </c>
      <c r="D57" s="465" t="s">
        <v>529</v>
      </c>
      <c r="E57" s="455" t="s">
        <v>411</v>
      </c>
      <c r="F57" s="457" t="s">
        <v>76</v>
      </c>
      <c r="G57" s="436"/>
      <c r="H57" s="436"/>
      <c r="I57" s="436"/>
      <c r="J57" s="437"/>
      <c r="K57" s="323"/>
      <c r="L57" s="460"/>
      <c r="M57" s="460"/>
      <c r="N57" s="461"/>
      <c r="O57" s="320"/>
      <c r="P57" s="432"/>
      <c r="Q57" s="432"/>
      <c r="R57" s="434"/>
      <c r="S57" s="323"/>
      <c r="T57" s="432"/>
      <c r="U57" s="432"/>
      <c r="V57" s="434"/>
      <c r="W57" s="127"/>
    </row>
    <row r="58" spans="1:23" s="33" customFormat="1" ht="12.75">
      <c r="A58" s="474"/>
      <c r="B58" s="472"/>
      <c r="C58" s="464"/>
      <c r="D58" s="466"/>
      <c r="E58" s="462"/>
      <c r="F58" s="458"/>
      <c r="G58" s="305">
        <v>2</v>
      </c>
      <c r="H58" s="448" t="s">
        <v>273</v>
      </c>
      <c r="I58" s="448"/>
      <c r="J58" s="448"/>
      <c r="K58" s="320"/>
      <c r="L58" s="459"/>
      <c r="M58" s="459"/>
      <c r="N58" s="459"/>
      <c r="O58" s="319"/>
      <c r="P58" s="432"/>
      <c r="Q58" s="432"/>
      <c r="R58" s="434"/>
      <c r="S58" s="433" t="s">
        <v>531</v>
      </c>
      <c r="T58" s="432"/>
      <c r="U58" s="432"/>
      <c r="V58" s="434"/>
      <c r="W58" s="127"/>
    </row>
    <row r="59" spans="1:23" s="33" customFormat="1" ht="12.75">
      <c r="A59" s="475" t="s">
        <v>148</v>
      </c>
      <c r="B59" s="471">
        <v>25</v>
      </c>
      <c r="C59" s="463">
        <v>8</v>
      </c>
      <c r="D59" s="465" t="s">
        <v>524</v>
      </c>
      <c r="E59" s="455" t="s">
        <v>240</v>
      </c>
      <c r="F59" s="455" t="s">
        <v>79</v>
      </c>
      <c r="G59" s="7"/>
      <c r="H59" s="460"/>
      <c r="I59" s="460"/>
      <c r="J59" s="461"/>
      <c r="K59" s="320"/>
      <c r="L59" s="459"/>
      <c r="M59" s="459"/>
      <c r="N59" s="459"/>
      <c r="O59" s="319"/>
      <c r="P59" s="432"/>
      <c r="Q59" s="432"/>
      <c r="R59" s="434"/>
      <c r="S59" s="435"/>
      <c r="T59" s="436"/>
      <c r="U59" s="436"/>
      <c r="V59" s="437"/>
      <c r="W59" s="127"/>
    </row>
    <row r="60" spans="1:23" s="33" customFormat="1" ht="12.75">
      <c r="A60" s="474"/>
      <c r="B60" s="472"/>
      <c r="C60" s="464"/>
      <c r="D60" s="466"/>
      <c r="E60" s="462"/>
      <c r="F60" s="456"/>
      <c r="G60" s="432" t="s">
        <v>545</v>
      </c>
      <c r="H60" s="467"/>
      <c r="I60" s="467"/>
      <c r="J60" s="432" t="s">
        <v>421</v>
      </c>
      <c r="K60" s="324"/>
      <c r="L60" s="459"/>
      <c r="M60" s="459"/>
      <c r="N60" s="459"/>
      <c r="O60" s="319"/>
      <c r="P60" s="432"/>
      <c r="Q60" s="432"/>
      <c r="R60" s="434"/>
      <c r="S60" s="161">
        <v>2</v>
      </c>
      <c r="T60" s="448" t="s">
        <v>294</v>
      </c>
      <c r="U60" s="448"/>
      <c r="V60" s="448"/>
      <c r="W60" s="129"/>
    </row>
    <row r="61" spans="1:23" s="33" customFormat="1" ht="12.75">
      <c r="A61" s="476" t="s">
        <v>135</v>
      </c>
      <c r="B61" s="471">
        <v>26</v>
      </c>
      <c r="C61" s="463">
        <v>12</v>
      </c>
      <c r="D61" s="465" t="s">
        <v>545</v>
      </c>
      <c r="E61" s="455" t="s">
        <v>421</v>
      </c>
      <c r="F61" s="457" t="s">
        <v>79</v>
      </c>
      <c r="G61" s="462"/>
      <c r="H61" s="462"/>
      <c r="I61" s="462"/>
      <c r="J61" s="436"/>
      <c r="K61" s="324"/>
      <c r="L61" s="459"/>
      <c r="M61" s="459"/>
      <c r="N61" s="459"/>
      <c r="O61" s="319"/>
      <c r="P61" s="432"/>
      <c r="Q61" s="432"/>
      <c r="R61" s="434"/>
      <c r="S61" s="323"/>
      <c r="T61" s="441"/>
      <c r="U61" s="441"/>
      <c r="V61" s="441"/>
      <c r="W61" s="129"/>
    </row>
    <row r="62" spans="1:23" s="33" customFormat="1" ht="12.75">
      <c r="A62" s="474"/>
      <c r="B62" s="472"/>
      <c r="C62" s="464"/>
      <c r="D62" s="466"/>
      <c r="E62" s="462"/>
      <c r="F62" s="458"/>
      <c r="G62" s="302">
        <v>2</v>
      </c>
      <c r="H62" s="448" t="s">
        <v>544</v>
      </c>
      <c r="I62" s="448"/>
      <c r="J62" s="468"/>
      <c r="K62" s="433" t="s">
        <v>543</v>
      </c>
      <c r="L62" s="432"/>
      <c r="M62" s="432"/>
      <c r="N62" s="432" t="s">
        <v>542</v>
      </c>
      <c r="O62" s="324"/>
      <c r="P62" s="432"/>
      <c r="Q62" s="432"/>
      <c r="R62" s="434"/>
      <c r="S62" s="323"/>
      <c r="T62" s="432"/>
      <c r="U62" s="432"/>
      <c r="V62" s="432"/>
      <c r="W62" s="129"/>
    </row>
    <row r="63" spans="1:23" s="33" customFormat="1" ht="12.75">
      <c r="A63" s="476" t="s">
        <v>135</v>
      </c>
      <c r="B63" s="471">
        <v>27</v>
      </c>
      <c r="C63" s="463">
        <v>22</v>
      </c>
      <c r="D63" s="465" t="s">
        <v>543</v>
      </c>
      <c r="E63" s="455" t="s">
        <v>542</v>
      </c>
      <c r="F63" s="455" t="s">
        <v>79</v>
      </c>
      <c r="G63" s="7"/>
      <c r="H63" s="460"/>
      <c r="I63" s="460"/>
      <c r="J63" s="469"/>
      <c r="K63" s="435"/>
      <c r="L63" s="436"/>
      <c r="M63" s="436"/>
      <c r="N63" s="436"/>
      <c r="O63" s="324"/>
      <c r="P63" s="432"/>
      <c r="Q63" s="432"/>
      <c r="R63" s="434"/>
      <c r="S63" s="323"/>
      <c r="T63" s="432"/>
      <c r="U63" s="432"/>
      <c r="V63" s="432"/>
      <c r="W63" s="129"/>
    </row>
    <row r="64" spans="1:23" s="33" customFormat="1" ht="12.75">
      <c r="A64" s="474"/>
      <c r="B64" s="472"/>
      <c r="C64" s="464"/>
      <c r="D64" s="466"/>
      <c r="E64" s="462"/>
      <c r="F64" s="456"/>
      <c r="G64" s="432" t="s">
        <v>543</v>
      </c>
      <c r="H64" s="432"/>
      <c r="I64" s="432"/>
      <c r="J64" s="434" t="s">
        <v>542</v>
      </c>
      <c r="K64" s="161">
        <v>2</v>
      </c>
      <c r="L64" s="448" t="s">
        <v>541</v>
      </c>
      <c r="M64" s="448"/>
      <c r="N64" s="468"/>
      <c r="O64" s="326"/>
      <c r="P64" s="432"/>
      <c r="Q64" s="432"/>
      <c r="R64" s="434"/>
      <c r="S64" s="323"/>
      <c r="T64" s="432"/>
      <c r="U64" s="432"/>
      <c r="V64" s="432"/>
      <c r="W64" s="129"/>
    </row>
    <row r="65" spans="1:23" s="33" customFormat="1" ht="12.75">
      <c r="A65" s="473" t="s">
        <v>215</v>
      </c>
      <c r="B65" s="471">
        <v>28</v>
      </c>
      <c r="C65" s="463">
        <v>31</v>
      </c>
      <c r="D65" s="465" t="s">
        <v>540</v>
      </c>
      <c r="E65" s="455" t="s">
        <v>421</v>
      </c>
      <c r="F65" s="457" t="s">
        <v>79</v>
      </c>
      <c r="G65" s="436"/>
      <c r="H65" s="436"/>
      <c r="I65" s="436"/>
      <c r="J65" s="437"/>
      <c r="K65" s="323"/>
      <c r="L65" s="460"/>
      <c r="M65" s="460"/>
      <c r="N65" s="469"/>
      <c r="O65" s="326"/>
      <c r="P65" s="432"/>
      <c r="Q65" s="432"/>
      <c r="R65" s="434"/>
      <c r="S65" s="323"/>
      <c r="T65" s="432"/>
      <c r="U65" s="432"/>
      <c r="V65" s="432"/>
      <c r="W65" s="129"/>
    </row>
    <row r="66" spans="1:23" s="33" customFormat="1" ht="12.75">
      <c r="A66" s="474"/>
      <c r="B66" s="472"/>
      <c r="C66" s="464"/>
      <c r="D66" s="466"/>
      <c r="E66" s="462"/>
      <c r="F66" s="458"/>
      <c r="G66" s="305">
        <v>1</v>
      </c>
      <c r="H66" s="448" t="s">
        <v>318</v>
      </c>
      <c r="I66" s="448"/>
      <c r="J66" s="448"/>
      <c r="K66" s="320"/>
      <c r="L66" s="459"/>
      <c r="M66" s="459"/>
      <c r="N66" s="470"/>
      <c r="O66" s="433" t="s">
        <v>531</v>
      </c>
      <c r="P66" s="432"/>
      <c r="Q66" s="432"/>
      <c r="R66" s="432" t="s">
        <v>162</v>
      </c>
      <c r="S66" s="323"/>
      <c r="T66" s="432"/>
      <c r="U66" s="432"/>
      <c r="V66" s="432"/>
      <c r="W66" s="129"/>
    </row>
    <row r="67" spans="1:23" s="33" customFormat="1" ht="12.75">
      <c r="A67" s="473" t="s">
        <v>135</v>
      </c>
      <c r="B67" s="471">
        <v>29</v>
      </c>
      <c r="C67" s="463">
        <v>21</v>
      </c>
      <c r="D67" s="465" t="s">
        <v>539</v>
      </c>
      <c r="E67" s="455" t="s">
        <v>538</v>
      </c>
      <c r="F67" s="455" t="s">
        <v>79</v>
      </c>
      <c r="G67" s="7"/>
      <c r="H67" s="460"/>
      <c r="I67" s="460"/>
      <c r="J67" s="461"/>
      <c r="K67" s="320"/>
      <c r="L67" s="459"/>
      <c r="M67" s="459"/>
      <c r="N67" s="470"/>
      <c r="O67" s="435"/>
      <c r="P67" s="436"/>
      <c r="Q67" s="436"/>
      <c r="R67" s="436"/>
      <c r="S67" s="323"/>
      <c r="T67" s="432"/>
      <c r="U67" s="432"/>
      <c r="V67" s="432"/>
      <c r="W67" s="129"/>
    </row>
    <row r="68" spans="1:23" s="33" customFormat="1" ht="12.75">
      <c r="A68" s="474"/>
      <c r="B68" s="472"/>
      <c r="C68" s="464"/>
      <c r="D68" s="466"/>
      <c r="E68" s="462"/>
      <c r="F68" s="456"/>
      <c r="G68" s="432" t="s">
        <v>537</v>
      </c>
      <c r="H68" s="467"/>
      <c r="I68" s="467"/>
      <c r="J68" s="432" t="s">
        <v>162</v>
      </c>
      <c r="K68" s="324"/>
      <c r="L68" s="459"/>
      <c r="M68" s="459"/>
      <c r="N68" s="470"/>
      <c r="O68" s="160">
        <v>2</v>
      </c>
      <c r="P68" s="448" t="s">
        <v>273</v>
      </c>
      <c r="Q68" s="448"/>
      <c r="R68" s="448"/>
      <c r="S68" s="320"/>
      <c r="T68" s="432"/>
      <c r="U68" s="432"/>
      <c r="V68" s="432"/>
      <c r="W68" s="127"/>
    </row>
    <row r="69" spans="1:23" s="33" customFormat="1" ht="12.75">
      <c r="A69" s="473" t="s">
        <v>135</v>
      </c>
      <c r="B69" s="471">
        <v>30</v>
      </c>
      <c r="C69" s="463">
        <v>19</v>
      </c>
      <c r="D69" s="465" t="s">
        <v>537</v>
      </c>
      <c r="E69" s="455" t="s">
        <v>162</v>
      </c>
      <c r="F69" s="457" t="s">
        <v>76</v>
      </c>
      <c r="G69" s="462"/>
      <c r="H69" s="462"/>
      <c r="I69" s="462"/>
      <c r="J69" s="436"/>
      <c r="K69" s="324"/>
      <c r="L69" s="459"/>
      <c r="M69" s="459"/>
      <c r="N69" s="470"/>
      <c r="O69" s="325"/>
      <c r="P69" s="460"/>
      <c r="Q69" s="460"/>
      <c r="R69" s="461"/>
      <c r="S69" s="320"/>
      <c r="T69" s="432"/>
      <c r="U69" s="432"/>
      <c r="V69" s="432"/>
      <c r="W69" s="127"/>
    </row>
    <row r="70" spans="1:23" s="33" customFormat="1" ht="12.75">
      <c r="A70" s="474"/>
      <c r="B70" s="472"/>
      <c r="C70" s="464"/>
      <c r="D70" s="466"/>
      <c r="E70" s="462"/>
      <c r="F70" s="458"/>
      <c r="G70" s="302">
        <v>2</v>
      </c>
      <c r="H70" s="448" t="s">
        <v>318</v>
      </c>
      <c r="I70" s="448"/>
      <c r="J70" s="468"/>
      <c r="K70" s="433" t="s">
        <v>531</v>
      </c>
      <c r="L70" s="432"/>
      <c r="M70" s="434"/>
      <c r="N70" s="434" t="s">
        <v>162</v>
      </c>
      <c r="O70" s="324"/>
      <c r="P70" s="459"/>
      <c r="Q70" s="459"/>
      <c r="R70" s="459"/>
      <c r="W70" s="127"/>
    </row>
    <row r="71" spans="1:23" s="33" customFormat="1" ht="12.75">
      <c r="A71" s="473" t="s">
        <v>135</v>
      </c>
      <c r="B71" s="471">
        <v>31</v>
      </c>
      <c r="C71" s="463">
        <v>10</v>
      </c>
      <c r="D71" s="465" t="s">
        <v>536</v>
      </c>
      <c r="E71" s="455" t="s">
        <v>535</v>
      </c>
      <c r="F71" s="455" t="s">
        <v>76</v>
      </c>
      <c r="G71" s="7"/>
      <c r="H71" s="460"/>
      <c r="I71" s="460"/>
      <c r="J71" s="469"/>
      <c r="K71" s="435"/>
      <c r="L71" s="436"/>
      <c r="M71" s="437"/>
      <c r="N71" s="437"/>
      <c r="O71" s="432" t="s">
        <v>527</v>
      </c>
      <c r="P71" s="432"/>
      <c r="Q71" s="432"/>
      <c r="R71" s="432"/>
      <c r="S71" s="540" t="s">
        <v>36</v>
      </c>
      <c r="T71" s="540"/>
      <c r="U71" s="540"/>
      <c r="V71" s="540"/>
      <c r="W71" s="127"/>
    </row>
    <row r="72" spans="1:23" s="33" customFormat="1" ht="12.75">
      <c r="A72" s="474"/>
      <c r="B72" s="472"/>
      <c r="C72" s="464"/>
      <c r="D72" s="466"/>
      <c r="E72" s="462"/>
      <c r="F72" s="456"/>
      <c r="G72" s="432" t="s">
        <v>531</v>
      </c>
      <c r="H72" s="432"/>
      <c r="I72" s="432"/>
      <c r="J72" s="434" t="s">
        <v>162</v>
      </c>
      <c r="K72" s="161">
        <v>2</v>
      </c>
      <c r="L72" s="448" t="s">
        <v>409</v>
      </c>
      <c r="M72" s="448"/>
      <c r="N72" s="448"/>
      <c r="O72" s="436"/>
      <c r="P72" s="436"/>
      <c r="Q72" s="436"/>
      <c r="R72" s="436"/>
      <c r="S72" s="432" t="s">
        <v>527</v>
      </c>
      <c r="T72" s="432"/>
      <c r="U72" s="432"/>
      <c r="V72" s="432"/>
      <c r="W72" s="127"/>
    </row>
    <row r="73" spans="1:23" s="33" customFormat="1" ht="12.75">
      <c r="A73" s="475" t="s">
        <v>150</v>
      </c>
      <c r="B73" s="471">
        <v>32</v>
      </c>
      <c r="C73" s="463">
        <v>2</v>
      </c>
      <c r="D73" s="465" t="s">
        <v>531</v>
      </c>
      <c r="E73" s="455" t="s">
        <v>162</v>
      </c>
      <c r="F73" s="457" t="s">
        <v>534</v>
      </c>
      <c r="G73" s="436"/>
      <c r="H73" s="436"/>
      <c r="I73" s="436"/>
      <c r="J73" s="437"/>
      <c r="K73" s="323"/>
      <c r="L73" s="461"/>
      <c r="M73" s="461"/>
      <c r="N73" s="461"/>
      <c r="O73" s="533" t="s">
        <v>529</v>
      </c>
      <c r="P73" s="533"/>
      <c r="Q73" s="534"/>
      <c r="R73" s="322"/>
      <c r="S73" s="436"/>
      <c r="T73" s="436"/>
      <c r="U73" s="436"/>
      <c r="V73" s="436"/>
      <c r="W73" s="127"/>
    </row>
    <row r="74" spans="1:23" s="33" customFormat="1" ht="12.75">
      <c r="A74" s="474"/>
      <c r="B74" s="472"/>
      <c r="C74" s="464"/>
      <c r="D74" s="466"/>
      <c r="E74" s="462"/>
      <c r="F74" s="458"/>
      <c r="G74" s="305">
        <v>2</v>
      </c>
      <c r="H74" s="448" t="s">
        <v>533</v>
      </c>
      <c r="I74" s="448"/>
      <c r="J74" s="448"/>
      <c r="K74" s="320"/>
      <c r="L74" s="459"/>
      <c r="M74" s="459"/>
      <c r="N74" s="459"/>
      <c r="O74" s="436"/>
      <c r="P74" s="436"/>
      <c r="Q74" s="437"/>
      <c r="R74" s="321"/>
      <c r="S74" s="312">
        <v>1</v>
      </c>
      <c r="T74" s="535" t="s">
        <v>289</v>
      </c>
      <c r="U74" s="535"/>
      <c r="V74" s="535"/>
      <c r="W74" s="127"/>
    </row>
    <row r="75" spans="1:23" s="33" customFormat="1" ht="12" customHeight="1">
      <c r="A75" s="131"/>
      <c r="B75" s="129"/>
      <c r="C75" s="9"/>
      <c r="D75" s="313"/>
      <c r="E75" s="131"/>
      <c r="F75" s="7"/>
      <c r="G75" s="7"/>
      <c r="H75" s="460"/>
      <c r="I75" s="460"/>
      <c r="J75" s="461"/>
      <c r="K75" s="320"/>
      <c r="L75" s="319"/>
      <c r="M75" s="319"/>
      <c r="N75" s="62"/>
      <c r="O75" s="63"/>
      <c r="P75" s="64"/>
      <c r="Q75" s="64"/>
      <c r="R75" s="64"/>
      <c r="S75" s="64"/>
      <c r="T75" s="460"/>
      <c r="U75" s="460"/>
      <c r="V75" s="460"/>
      <c r="W75" s="127"/>
    </row>
    <row r="76" spans="4:22" ht="12" customHeight="1">
      <c r="D76" s="240"/>
      <c r="E76" s="240"/>
      <c r="F76" s="240"/>
      <c r="G76" s="192"/>
      <c r="H76" s="314"/>
      <c r="I76" s="315"/>
      <c r="J76" s="315"/>
      <c r="K76" s="316"/>
      <c r="L76" s="65"/>
      <c r="M76" s="65"/>
      <c r="N76" s="62"/>
      <c r="O76" s="63"/>
      <c r="P76" s="64"/>
      <c r="Q76" s="64"/>
      <c r="R76" s="64"/>
      <c r="S76" s="64"/>
      <c r="T76" s="64"/>
      <c r="U76" s="317"/>
      <c r="V76" s="317"/>
    </row>
    <row r="77" spans="1:23" s="54" customFormat="1" ht="12" customHeight="1">
      <c r="A77" s="66" t="s">
        <v>20</v>
      </c>
      <c r="B77" s="479" t="s">
        <v>21</v>
      </c>
      <c r="C77" s="479"/>
      <c r="D77" s="479"/>
      <c r="E77" s="479"/>
      <c r="F77" s="155" t="s">
        <v>22</v>
      </c>
      <c r="G77" s="67" t="s">
        <v>20</v>
      </c>
      <c r="H77" s="484" t="s">
        <v>37</v>
      </c>
      <c r="I77" s="484"/>
      <c r="J77" s="484"/>
      <c r="K77" s="484"/>
      <c r="L77" s="484"/>
      <c r="M77" s="484" t="s">
        <v>48</v>
      </c>
      <c r="N77" s="484"/>
      <c r="O77" s="484"/>
      <c r="P77" s="484"/>
      <c r="Q77" s="524" t="s">
        <v>24</v>
      </c>
      <c r="R77" s="525"/>
      <c r="S77" s="525"/>
      <c r="T77" s="525"/>
      <c r="U77" s="525"/>
      <c r="V77" s="525"/>
      <c r="W77" s="526"/>
    </row>
    <row r="78" spans="1:23" s="71" customFormat="1" ht="12" customHeight="1">
      <c r="A78" s="68">
        <v>1</v>
      </c>
      <c r="B78" s="483" t="s">
        <v>532</v>
      </c>
      <c r="C78" s="483"/>
      <c r="D78" s="483"/>
      <c r="E78" s="483"/>
      <c r="F78" s="69">
        <v>174</v>
      </c>
      <c r="G78" s="70"/>
      <c r="H78" s="485"/>
      <c r="I78" s="485"/>
      <c r="J78" s="485"/>
      <c r="K78" s="485"/>
      <c r="L78" s="485"/>
      <c r="M78" s="523"/>
      <c r="N78" s="523"/>
      <c r="O78" s="523"/>
      <c r="P78" s="523"/>
      <c r="Q78" s="538" t="s">
        <v>268</v>
      </c>
      <c r="R78" s="523"/>
      <c r="S78" s="523"/>
      <c r="T78" s="523"/>
      <c r="U78" s="523"/>
      <c r="V78" s="523"/>
      <c r="W78" s="539"/>
    </row>
    <row r="79" spans="1:23" s="71" customFormat="1" ht="12" customHeight="1">
      <c r="A79" s="68">
        <v>2</v>
      </c>
      <c r="B79" s="478" t="s">
        <v>531</v>
      </c>
      <c r="C79" s="478"/>
      <c r="D79" s="478"/>
      <c r="E79" s="478"/>
      <c r="F79" s="69">
        <v>113</v>
      </c>
      <c r="G79" s="318"/>
      <c r="H79" s="480"/>
      <c r="I79" s="480"/>
      <c r="J79" s="480"/>
      <c r="K79" s="480"/>
      <c r="L79" s="480"/>
      <c r="M79" s="521"/>
      <c r="N79" s="521"/>
      <c r="O79" s="521"/>
      <c r="P79" s="521"/>
      <c r="Q79" s="536" t="s">
        <v>530</v>
      </c>
      <c r="R79" s="522"/>
      <c r="S79" s="522"/>
      <c r="T79" s="522"/>
      <c r="U79" s="522"/>
      <c r="V79" s="522"/>
      <c r="W79" s="537"/>
    </row>
    <row r="80" spans="1:23" s="71" customFormat="1" ht="12" customHeight="1">
      <c r="A80" s="68">
        <v>3</v>
      </c>
      <c r="B80" s="478" t="s">
        <v>529</v>
      </c>
      <c r="C80" s="478"/>
      <c r="D80" s="478"/>
      <c r="E80" s="478"/>
      <c r="F80" s="69">
        <v>96</v>
      </c>
      <c r="G80" s="72"/>
      <c r="H80" s="480"/>
      <c r="I80" s="480"/>
      <c r="J80" s="480"/>
      <c r="K80" s="480"/>
      <c r="L80" s="480"/>
      <c r="M80" s="521"/>
      <c r="N80" s="521"/>
      <c r="O80" s="521"/>
      <c r="P80" s="521"/>
      <c r="Q80" s="524" t="s">
        <v>25</v>
      </c>
      <c r="R80" s="525"/>
      <c r="S80" s="525"/>
      <c r="T80" s="526"/>
      <c r="U80" s="524" t="s">
        <v>26</v>
      </c>
      <c r="V80" s="525"/>
      <c r="W80" s="526"/>
    </row>
    <row r="81" spans="1:23" s="71" customFormat="1" ht="12" customHeight="1">
      <c r="A81" s="68">
        <v>4</v>
      </c>
      <c r="B81" s="478" t="s">
        <v>528</v>
      </c>
      <c r="C81" s="478"/>
      <c r="D81" s="478"/>
      <c r="E81" s="478"/>
      <c r="F81" s="69">
        <v>85</v>
      </c>
      <c r="G81" s="73"/>
      <c r="H81" s="480"/>
      <c r="I81" s="480"/>
      <c r="J81" s="480"/>
      <c r="K81" s="480"/>
      <c r="L81" s="480"/>
      <c r="M81" s="521"/>
      <c r="N81" s="521"/>
      <c r="O81" s="521"/>
      <c r="P81" s="521"/>
      <c r="Q81" s="527">
        <v>42582</v>
      </c>
      <c r="R81" s="528"/>
      <c r="S81" s="528"/>
      <c r="T81" s="529"/>
      <c r="U81" s="530">
        <v>0.7194444444444444</v>
      </c>
      <c r="V81" s="531"/>
      <c r="W81" s="532"/>
    </row>
    <row r="82" spans="1:23" s="71" customFormat="1" ht="12" customHeight="1">
      <c r="A82" s="74">
        <v>5</v>
      </c>
      <c r="B82" s="478" t="s">
        <v>527</v>
      </c>
      <c r="C82" s="478"/>
      <c r="D82" s="478"/>
      <c r="E82" s="478"/>
      <c r="F82" s="69">
        <v>84</v>
      </c>
      <c r="G82" s="73"/>
      <c r="H82" s="480"/>
      <c r="I82" s="480"/>
      <c r="J82" s="480"/>
      <c r="K82" s="480"/>
      <c r="L82" s="480"/>
      <c r="M82" s="521"/>
      <c r="N82" s="521"/>
      <c r="O82" s="521"/>
      <c r="P82" s="521"/>
      <c r="Q82" s="524" t="s">
        <v>27</v>
      </c>
      <c r="R82" s="525"/>
      <c r="S82" s="525"/>
      <c r="T82" s="525"/>
      <c r="U82" s="525"/>
      <c r="V82" s="525"/>
      <c r="W82" s="526"/>
    </row>
    <row r="83" spans="1:23" s="71" customFormat="1" ht="12" customHeight="1">
      <c r="A83" s="68">
        <v>6</v>
      </c>
      <c r="B83" s="478" t="s">
        <v>526</v>
      </c>
      <c r="C83" s="478"/>
      <c r="D83" s="478"/>
      <c r="E83" s="478"/>
      <c r="F83" s="69">
        <v>77</v>
      </c>
      <c r="G83" s="75"/>
      <c r="H83" s="480"/>
      <c r="I83" s="480"/>
      <c r="J83" s="480"/>
      <c r="K83" s="480"/>
      <c r="L83" s="480"/>
      <c r="M83" s="521"/>
      <c r="N83" s="521"/>
      <c r="O83" s="521"/>
      <c r="P83" s="521"/>
      <c r="Q83" s="442"/>
      <c r="R83" s="443"/>
      <c r="S83" s="443"/>
      <c r="T83" s="444"/>
      <c r="U83" s="449" t="s">
        <v>131</v>
      </c>
      <c r="V83" s="450"/>
      <c r="W83" s="451"/>
    </row>
    <row r="84" spans="1:23" s="71" customFormat="1" ht="12" customHeight="1">
      <c r="A84" s="74">
        <v>7</v>
      </c>
      <c r="B84" s="478" t="s">
        <v>525</v>
      </c>
      <c r="C84" s="478"/>
      <c r="D84" s="478"/>
      <c r="E84" s="478"/>
      <c r="F84" s="69">
        <v>73</v>
      </c>
      <c r="G84" s="73"/>
      <c r="H84" s="480"/>
      <c r="I84" s="480"/>
      <c r="J84" s="480"/>
      <c r="K84" s="480"/>
      <c r="L84" s="480"/>
      <c r="M84" s="521"/>
      <c r="N84" s="521"/>
      <c r="O84" s="521"/>
      <c r="P84" s="521"/>
      <c r="Q84" s="445"/>
      <c r="R84" s="446"/>
      <c r="S84" s="446"/>
      <c r="T84" s="447"/>
      <c r="U84" s="452"/>
      <c r="V84" s="453"/>
      <c r="W84" s="454"/>
    </row>
    <row r="85" spans="1:23" s="71" customFormat="1" ht="12" customHeight="1">
      <c r="A85" s="76">
        <v>8</v>
      </c>
      <c r="B85" s="481" t="s">
        <v>524</v>
      </c>
      <c r="C85" s="481"/>
      <c r="D85" s="481"/>
      <c r="E85" s="481"/>
      <c r="F85" s="154">
        <v>52</v>
      </c>
      <c r="G85" s="77"/>
      <c r="H85" s="482"/>
      <c r="I85" s="482"/>
      <c r="J85" s="482"/>
      <c r="K85" s="482"/>
      <c r="L85" s="482"/>
      <c r="M85" s="522"/>
      <c r="N85" s="522"/>
      <c r="O85" s="522"/>
      <c r="P85" s="522"/>
      <c r="Q85" s="438" t="s">
        <v>28</v>
      </c>
      <c r="R85" s="439"/>
      <c r="S85" s="439"/>
      <c r="T85" s="440"/>
      <c r="U85" s="438" t="s">
        <v>29</v>
      </c>
      <c r="V85" s="439"/>
      <c r="W85" s="440"/>
    </row>
    <row r="86" spans="1:23" ht="12.75">
      <c r="A86" s="50"/>
      <c r="B86" s="50"/>
      <c r="C86" s="1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48:V48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C31:C32"/>
    <mergeCell ref="C33:C3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P14:R14"/>
    <mergeCell ref="T18:V18"/>
    <mergeCell ref="P16:R16"/>
    <mergeCell ref="O18:Q19"/>
    <mergeCell ref="T19:V19"/>
    <mergeCell ref="P17:R17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33:B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  <mergeCell ref="P62:R62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82" stopIfTrue="1">
      <formula>COUNTIF($O$77:$T$84,G12)&gt;0</formula>
    </cfRule>
  </conditionalFormatting>
  <conditionalFormatting sqref="E11:E74">
    <cfRule type="expression" priority="3" dxfId="182" stopIfTrue="1">
      <formula>COUNTIF($B$78:$E$85,D11)&gt;0</formula>
    </cfRule>
  </conditionalFormatting>
  <conditionalFormatting sqref="A11:A74">
    <cfRule type="expression" priority="4" dxfId="182" stopIfTrue="1">
      <formula>COUNTIF($B$78:$E$85,$D11)&gt;0</formula>
    </cfRule>
  </conditionalFormatting>
  <conditionalFormatting sqref="C11">
    <cfRule type="expression" priority="5" dxfId="183" stopIfTrue="1">
      <formula>COUNTIF($C$11:$C$74,C11)&gt;1</formula>
    </cfRule>
  </conditionalFormatting>
  <conditionalFormatting sqref="D11:D74">
    <cfRule type="expression" priority="6" dxfId="18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82" stopIfTrue="1">
      <formula>COUNTIF($B$78:$E$85,G12)&gt;0</formula>
    </cfRule>
    <cfRule type="expression" priority="8" dxfId="184" stopIfTrue="1">
      <formula>LEFT(G12,4)="поб."</formula>
    </cfRule>
  </conditionalFormatting>
  <conditionalFormatting sqref="B78:F85">
    <cfRule type="expression" priority="1" dxfId="18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186" stopIfTrue="1">
      <formula>'Ю10ОТ'!#REF!=1</formula>
    </cfRule>
  </conditionalFormatting>
  <conditionalFormatting sqref="R73:R74 S71:V71 T74:V74">
    <cfRule type="expression" priority="10" dxfId="187" stopIfTrue="1">
      <formula>'Ю10ОТ'!#REF!</formula>
    </cfRule>
  </conditionalFormatting>
  <conditionalFormatting sqref="O73:Q74 O71:R72">
    <cfRule type="expression" priority="11" dxfId="187" stopIfTrue="1">
      <formula>'Ю10ОТ'!#REF!</formula>
    </cfRule>
    <cfRule type="expression" priority="12" dxfId="188" stopIfTrue="1">
      <formula>LEFT(O71,3)="пр."</formula>
    </cfRule>
  </conditionalFormatting>
  <conditionalFormatting sqref="S72:V73">
    <cfRule type="expression" priority="13" dxfId="187" stopIfTrue="1">
      <formula>'Ю10ОТ'!#REF!</formula>
    </cfRule>
    <cfRule type="expression" priority="14" dxfId="18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="75" zoomScaleNormal="75" zoomScalePageLayoutView="0" workbookViewId="0" topLeftCell="A1">
      <pane ySplit="12" topLeftCell="A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8" customWidth="1"/>
    <col min="2" max="2" width="1.625" style="78" customWidth="1"/>
    <col min="3" max="3" width="12.625" style="91" customWidth="1"/>
    <col min="4" max="4" width="4.625" style="91" customWidth="1"/>
    <col min="5" max="5" width="1.625" style="91" customWidth="1"/>
    <col min="6" max="6" width="12.625" style="91" customWidth="1"/>
    <col min="7" max="7" width="4.625" style="78" customWidth="1"/>
    <col min="8" max="8" width="1.625" style="78" customWidth="1"/>
    <col min="9" max="9" width="12.625" style="78" customWidth="1"/>
    <col min="10" max="10" width="4.625" style="79" customWidth="1"/>
    <col min="11" max="11" width="1.625" style="79" customWidth="1"/>
    <col min="12" max="12" width="10.50390625" style="78" customWidth="1"/>
    <col min="13" max="13" width="7.375" style="78" customWidth="1"/>
    <col min="14" max="14" width="1.625" style="78" customWidth="1"/>
    <col min="15" max="15" width="7.125" style="78" customWidth="1"/>
    <col min="16" max="16" width="8.50390625" style="78" customWidth="1"/>
    <col min="17" max="17" width="6.00390625" style="78" customWidth="1"/>
    <col min="18" max="18" width="5.375" style="78" customWidth="1"/>
    <col min="19" max="23" width="7.125" style="78" customWidth="1"/>
    <col min="24" max="24" width="11.125" style="78" customWidth="1"/>
    <col min="25" max="16384" width="7.125" style="78" customWidth="1"/>
  </cols>
  <sheetData>
    <row r="1" spans="1:25" ht="30" customHeight="1">
      <c r="A1" s="557" t="s">
        <v>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227"/>
      <c r="U1" s="227"/>
      <c r="V1" s="227"/>
      <c r="W1" s="227"/>
      <c r="X1" s="227"/>
      <c r="Y1" s="227"/>
    </row>
    <row r="2" spans="1:25" ht="12.75" customHeight="1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60"/>
      <c r="T2" s="227"/>
      <c r="U2" s="227"/>
      <c r="V2" s="227"/>
      <c r="W2" s="227"/>
      <c r="X2" s="227"/>
      <c r="Y2" s="227"/>
    </row>
    <row r="3" spans="1:25" ht="24">
      <c r="A3" s="561" t="s">
        <v>69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227"/>
      <c r="U3" s="227"/>
      <c r="V3" s="227"/>
      <c r="W3" s="227"/>
      <c r="X3" s="227"/>
      <c r="Y3" s="227"/>
    </row>
    <row r="4" spans="1:25" s="79" customFormat="1" ht="17.25" customHeight="1" hidden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228"/>
      <c r="U4" s="228"/>
      <c r="V4" s="228"/>
      <c r="W4" s="228"/>
      <c r="X4" s="228"/>
      <c r="Y4" s="228"/>
    </row>
    <row r="5" spans="1:25" s="80" customFormat="1" ht="14.25" customHeight="1" hidden="1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29"/>
      <c r="T5" s="229"/>
      <c r="U5" s="229"/>
      <c r="V5" s="229"/>
      <c r="W5" s="229"/>
      <c r="X5" s="229"/>
      <c r="Y5" s="229"/>
    </row>
    <row r="6" spans="1:25" s="80" customFormat="1" ht="11.25" customHeight="1" hidden="1">
      <c r="A6" s="229"/>
      <c r="B6" s="229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9"/>
      <c r="T6" s="229"/>
      <c r="U6" s="229"/>
      <c r="V6" s="229"/>
      <c r="W6" s="229"/>
      <c r="X6" s="229"/>
      <c r="Y6" s="229"/>
    </row>
    <row r="7" spans="1:25" s="80" customFormat="1" ht="12.75" hidden="1">
      <c r="A7" s="229"/>
      <c r="B7" s="229"/>
      <c r="C7" s="232"/>
      <c r="D7" s="232"/>
      <c r="E7" s="232"/>
      <c r="F7" s="232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29"/>
      <c r="T7" s="229"/>
      <c r="U7" s="229"/>
      <c r="V7" s="229"/>
      <c r="W7" s="229"/>
      <c r="X7" s="229"/>
      <c r="Y7" s="229"/>
    </row>
    <row r="8" spans="1:25" s="80" customFormat="1" ht="11.25" customHeight="1">
      <c r="A8" s="229"/>
      <c r="B8" s="229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29"/>
      <c r="T8" s="229"/>
      <c r="U8" s="229"/>
      <c r="V8" s="229"/>
      <c r="W8" s="229"/>
      <c r="X8" s="229"/>
      <c r="Y8" s="229"/>
    </row>
    <row r="9" spans="1:25" s="81" customFormat="1" ht="12.75">
      <c r="A9" s="551" t="s">
        <v>2</v>
      </c>
      <c r="B9" s="552"/>
      <c r="C9" s="552"/>
      <c r="D9" s="553"/>
      <c r="E9" s="551" t="s">
        <v>3</v>
      </c>
      <c r="F9" s="552"/>
      <c r="G9" s="553"/>
      <c r="H9" s="551" t="s">
        <v>4</v>
      </c>
      <c r="I9" s="552"/>
      <c r="J9" s="553"/>
      <c r="K9" s="551" t="s">
        <v>5</v>
      </c>
      <c r="L9" s="552"/>
      <c r="M9" s="552"/>
      <c r="N9" s="552"/>
      <c r="O9" s="553"/>
      <c r="P9" s="551" t="s">
        <v>6</v>
      </c>
      <c r="Q9" s="553"/>
      <c r="R9" s="551" t="s">
        <v>7</v>
      </c>
      <c r="S9" s="553"/>
      <c r="T9" s="165"/>
      <c r="U9" s="165"/>
      <c r="V9" s="165"/>
      <c r="W9" s="165"/>
      <c r="X9" s="165"/>
      <c r="Y9" s="165"/>
    </row>
    <row r="10" spans="1:25" s="82" customFormat="1" ht="13.5" customHeight="1">
      <c r="A10" s="545" t="s">
        <v>70</v>
      </c>
      <c r="B10" s="546"/>
      <c r="C10" s="546"/>
      <c r="D10" s="547"/>
      <c r="E10" s="565" t="s">
        <v>71</v>
      </c>
      <c r="F10" s="566"/>
      <c r="G10" s="567"/>
      <c r="H10" s="545" t="s">
        <v>66</v>
      </c>
      <c r="I10" s="546"/>
      <c r="J10" s="547"/>
      <c r="K10" s="548" t="s">
        <v>463</v>
      </c>
      <c r="L10" s="549"/>
      <c r="M10" s="549"/>
      <c r="N10" s="549"/>
      <c r="O10" s="550"/>
      <c r="P10" s="548" t="s">
        <v>68</v>
      </c>
      <c r="Q10" s="550"/>
      <c r="R10" s="548" t="s">
        <v>53</v>
      </c>
      <c r="S10" s="550"/>
      <c r="T10" s="145"/>
      <c r="U10" s="145"/>
      <c r="V10" s="145"/>
      <c r="W10" s="145"/>
      <c r="X10" s="234"/>
      <c r="Y10" s="145"/>
    </row>
    <row r="11" spans="1:25" s="79" customFormat="1" ht="11.25" customHeight="1" hidden="1">
      <c r="A11" s="228"/>
      <c r="B11" s="228"/>
      <c r="C11" s="165"/>
      <c r="D11" s="165"/>
      <c r="E11" s="165"/>
      <c r="F11" s="165"/>
      <c r="G11" s="228"/>
      <c r="H11" s="228"/>
      <c r="I11" s="228"/>
      <c r="J11" s="235"/>
      <c r="K11" s="235"/>
      <c r="L11" s="228"/>
      <c r="M11" s="228"/>
      <c r="N11" s="228"/>
      <c r="O11" s="228"/>
      <c r="P11" s="235"/>
      <c r="Q11" s="228"/>
      <c r="R11" s="236"/>
      <c r="S11" s="228"/>
      <c r="T11" s="228"/>
      <c r="U11" s="228"/>
      <c r="V11" s="228"/>
      <c r="W11" s="228"/>
      <c r="X11" s="228"/>
      <c r="Y11" s="228"/>
    </row>
    <row r="12" spans="1:25" s="83" customFormat="1" ht="25.5" customHeight="1">
      <c r="A12" s="237"/>
      <c r="B12" s="227"/>
      <c r="C12" s="238"/>
      <c r="D12" s="238"/>
      <c r="E12" s="239"/>
      <c r="F12" s="240"/>
      <c r="G12" s="240"/>
      <c r="H12" s="241"/>
      <c r="I12" s="237"/>
      <c r="J12" s="237"/>
      <c r="K12" s="242"/>
      <c r="L12" s="240"/>
      <c r="M12" s="240"/>
      <c r="N12" s="176"/>
      <c r="O12" s="237"/>
      <c r="P12" s="237"/>
      <c r="Q12" s="240"/>
      <c r="R12" s="240"/>
      <c r="S12" s="237"/>
      <c r="T12" s="237"/>
      <c r="U12" s="237"/>
      <c r="V12" s="237"/>
      <c r="W12" s="237"/>
      <c r="X12" s="237"/>
      <c r="Y12" s="237"/>
    </row>
    <row r="13" spans="1:25" s="84" customFormat="1" ht="21" customHeight="1">
      <c r="A13" s="126"/>
      <c r="B13" s="126"/>
      <c r="C13" s="554" t="s">
        <v>39</v>
      </c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126"/>
      <c r="T13" s="126"/>
      <c r="U13" s="126"/>
      <c r="V13" s="126"/>
      <c r="W13" s="126"/>
      <c r="X13" s="126"/>
      <c r="Y13" s="126"/>
    </row>
    <row r="14" spans="1:25" ht="21" customHeight="1">
      <c r="A14" s="227"/>
      <c r="B14" s="227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227"/>
      <c r="T14" s="227"/>
      <c r="U14" s="227"/>
      <c r="V14" s="227"/>
      <c r="W14" s="227"/>
      <c r="X14" s="227"/>
      <c r="Y14" s="227"/>
    </row>
    <row r="15" spans="1:25" s="132" customFormat="1" ht="21" customHeight="1">
      <c r="A15" s="584"/>
      <c r="B15" s="243"/>
      <c r="C15" s="579" t="s">
        <v>524</v>
      </c>
      <c r="D15" s="544" t="s">
        <v>240</v>
      </c>
      <c r="E15" s="9"/>
      <c r="F15" s="9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/>
      <c r="T15" s="243"/>
      <c r="U15" s="243"/>
      <c r="V15" s="243"/>
      <c r="W15" s="243"/>
      <c r="X15" s="243"/>
      <c r="Y15" s="243"/>
    </row>
    <row r="16" spans="1:25" s="133" customFormat="1" ht="21" customHeight="1">
      <c r="A16" s="584"/>
      <c r="B16" s="245"/>
      <c r="C16" s="556"/>
      <c r="D16" s="570"/>
      <c r="E16" s="544" t="s">
        <v>524</v>
      </c>
      <c r="F16" s="544"/>
      <c r="G16" s="544"/>
      <c r="H16" s="9"/>
      <c r="I16" s="9"/>
      <c r="J16" s="246"/>
      <c r="K16" s="246"/>
      <c r="L16" s="247"/>
      <c r="M16" s="247"/>
      <c r="N16" s="247"/>
      <c r="O16" s="246"/>
      <c r="P16" s="246"/>
      <c r="Q16" s="246"/>
      <c r="R16" s="248"/>
      <c r="S16" s="245"/>
      <c r="T16" s="245"/>
      <c r="U16" s="245"/>
      <c r="V16" s="245"/>
      <c r="W16" s="245"/>
      <c r="X16" s="245"/>
      <c r="Y16" s="245"/>
    </row>
    <row r="17" spans="1:25" s="133" customFormat="1" ht="21" customHeight="1">
      <c r="A17" s="584"/>
      <c r="B17" s="245"/>
      <c r="C17" s="555" t="s">
        <v>137</v>
      </c>
      <c r="D17" s="577" t="s">
        <v>135</v>
      </c>
      <c r="E17" s="570"/>
      <c r="F17" s="570"/>
      <c r="G17" s="570"/>
      <c r="H17" s="9"/>
      <c r="I17" s="9"/>
      <c r="J17" s="246"/>
      <c r="K17" s="246"/>
      <c r="L17" s="247"/>
      <c r="M17" s="247"/>
      <c r="N17" s="247"/>
      <c r="O17" s="247"/>
      <c r="P17" s="247"/>
      <c r="Q17" s="246"/>
      <c r="R17" s="248"/>
      <c r="S17" s="245"/>
      <c r="T17" s="245"/>
      <c r="U17" s="245"/>
      <c r="V17" s="245"/>
      <c r="W17" s="245"/>
      <c r="X17" s="245"/>
      <c r="Y17" s="245"/>
    </row>
    <row r="18" spans="1:25" s="133" customFormat="1" ht="21" customHeight="1">
      <c r="A18" s="584"/>
      <c r="B18" s="245"/>
      <c r="C18" s="556"/>
      <c r="D18" s="578"/>
      <c r="E18" s="249">
        <v>1</v>
      </c>
      <c r="F18" s="571"/>
      <c r="G18" s="571"/>
      <c r="H18" s="568" t="s">
        <v>524</v>
      </c>
      <c r="I18" s="544"/>
      <c r="J18" s="544"/>
      <c r="K18" s="250"/>
      <c r="L18" s="247"/>
      <c r="M18" s="247"/>
      <c r="N18" s="247"/>
      <c r="O18" s="247"/>
      <c r="P18" s="247"/>
      <c r="Q18" s="246"/>
      <c r="R18" s="248"/>
      <c r="S18" s="245"/>
      <c r="T18" s="245"/>
      <c r="U18" s="245"/>
      <c r="V18" s="245"/>
      <c r="W18" s="245"/>
      <c r="X18" s="245"/>
      <c r="Y18" s="245"/>
    </row>
    <row r="19" spans="1:25" s="133" customFormat="1" ht="21" customHeight="1">
      <c r="A19" s="584"/>
      <c r="B19" s="245"/>
      <c r="C19" s="555" t="s">
        <v>564</v>
      </c>
      <c r="D19" s="544" t="s">
        <v>276</v>
      </c>
      <c r="E19" s="21"/>
      <c r="F19" s="572"/>
      <c r="G19" s="572"/>
      <c r="H19" s="569"/>
      <c r="I19" s="570"/>
      <c r="J19" s="570"/>
      <c r="K19" s="250"/>
      <c r="L19" s="246"/>
      <c r="M19" s="247"/>
      <c r="N19" s="247"/>
      <c r="O19" s="246"/>
      <c r="P19" s="251"/>
      <c r="Q19" s="252"/>
      <c r="R19" s="248"/>
      <c r="S19" s="245"/>
      <c r="T19" s="245"/>
      <c r="U19" s="245"/>
      <c r="V19" s="245"/>
      <c r="W19" s="245"/>
      <c r="X19" s="245"/>
      <c r="Y19" s="245"/>
    </row>
    <row r="20" spans="1:25" s="133" customFormat="1" ht="21" customHeight="1">
      <c r="A20" s="584"/>
      <c r="B20" s="245"/>
      <c r="C20" s="556"/>
      <c r="D20" s="570"/>
      <c r="E20" s="544" t="s">
        <v>569</v>
      </c>
      <c r="F20" s="544"/>
      <c r="G20" s="544"/>
      <c r="H20" s="160">
        <v>1</v>
      </c>
      <c r="I20" s="571" t="s">
        <v>282</v>
      </c>
      <c r="J20" s="575"/>
      <c r="K20" s="17"/>
      <c r="L20" s="246"/>
      <c r="M20" s="247"/>
      <c r="N20" s="247"/>
      <c r="O20" s="246"/>
      <c r="P20" s="251"/>
      <c r="Q20" s="252"/>
      <c r="R20" s="248"/>
      <c r="S20" s="245"/>
      <c r="T20" s="245"/>
      <c r="U20" s="245"/>
      <c r="V20" s="245"/>
      <c r="W20" s="245"/>
      <c r="X20" s="245"/>
      <c r="Y20" s="245"/>
    </row>
    <row r="21" spans="1:25" s="133" customFormat="1" ht="21" customHeight="1">
      <c r="A21" s="584"/>
      <c r="B21" s="245"/>
      <c r="C21" s="555" t="s">
        <v>569</v>
      </c>
      <c r="D21" s="577" t="s">
        <v>191</v>
      </c>
      <c r="E21" s="570"/>
      <c r="F21" s="570"/>
      <c r="G21" s="570"/>
      <c r="H21" s="17"/>
      <c r="I21" s="572"/>
      <c r="J21" s="576"/>
      <c r="K21" s="17"/>
      <c r="L21" s="247"/>
      <c r="M21" s="247"/>
      <c r="N21" s="247"/>
      <c r="O21" s="246"/>
      <c r="P21" s="251"/>
      <c r="Q21" s="252"/>
      <c r="R21" s="248"/>
      <c r="S21" s="245"/>
      <c r="T21" s="245"/>
      <c r="U21" s="245"/>
      <c r="V21" s="245"/>
      <c r="W21" s="245"/>
      <c r="X21" s="245"/>
      <c r="Y21" s="245"/>
    </row>
    <row r="22" spans="1:25" s="133" customFormat="1" ht="21" customHeight="1">
      <c r="A22" s="584"/>
      <c r="B22" s="245"/>
      <c r="C22" s="556"/>
      <c r="D22" s="578"/>
      <c r="E22" s="249">
        <v>2</v>
      </c>
      <c r="F22" s="571" t="s">
        <v>585</v>
      </c>
      <c r="G22" s="571"/>
      <c r="H22" s="250"/>
      <c r="I22" s="250"/>
      <c r="J22" s="247"/>
      <c r="K22" s="568" t="s">
        <v>524</v>
      </c>
      <c r="L22" s="544"/>
      <c r="M22" s="544"/>
      <c r="N22" s="253"/>
      <c r="O22" s="246"/>
      <c r="P22" s="251"/>
      <c r="Q22" s="252"/>
      <c r="R22" s="248"/>
      <c r="S22" s="245"/>
      <c r="T22" s="245"/>
      <c r="U22" s="245"/>
      <c r="V22" s="245"/>
      <c r="W22" s="245"/>
      <c r="X22" s="245"/>
      <c r="Y22" s="245"/>
    </row>
    <row r="23" spans="1:25" s="133" customFormat="1" ht="21" customHeight="1">
      <c r="A23" s="584"/>
      <c r="B23" s="245"/>
      <c r="C23" s="555" t="s">
        <v>573</v>
      </c>
      <c r="D23" s="544" t="s">
        <v>134</v>
      </c>
      <c r="E23" s="21"/>
      <c r="F23" s="572"/>
      <c r="G23" s="572"/>
      <c r="H23" s="250"/>
      <c r="I23" s="250"/>
      <c r="J23" s="246"/>
      <c r="K23" s="569"/>
      <c r="L23" s="570"/>
      <c r="M23" s="570"/>
      <c r="N23" s="253"/>
      <c r="O23" s="246"/>
      <c r="P23" s="251"/>
      <c r="Q23" s="246"/>
      <c r="R23" s="248"/>
      <c r="S23" s="245"/>
      <c r="T23" s="245"/>
      <c r="U23" s="245"/>
      <c r="V23" s="245"/>
      <c r="W23" s="245"/>
      <c r="X23" s="245"/>
      <c r="Y23" s="245"/>
    </row>
    <row r="24" spans="1:25" s="133" customFormat="1" ht="21" customHeight="1">
      <c r="A24" s="584"/>
      <c r="B24" s="245"/>
      <c r="C24" s="556"/>
      <c r="D24" s="570"/>
      <c r="E24" s="544" t="s">
        <v>573</v>
      </c>
      <c r="F24" s="544"/>
      <c r="G24" s="544"/>
      <c r="H24" s="9"/>
      <c r="I24" s="9"/>
      <c r="J24" s="246"/>
      <c r="K24" s="254">
        <v>1</v>
      </c>
      <c r="L24" s="573" t="s">
        <v>280</v>
      </c>
      <c r="M24" s="573"/>
      <c r="N24" s="255"/>
      <c r="O24" s="246"/>
      <c r="P24" s="251"/>
      <c r="Q24" s="247"/>
      <c r="R24" s="248"/>
      <c r="S24" s="245"/>
      <c r="T24" s="245"/>
      <c r="U24" s="245"/>
      <c r="V24" s="245"/>
      <c r="W24" s="245"/>
      <c r="X24" s="245"/>
      <c r="Y24" s="245"/>
    </row>
    <row r="25" spans="1:25" s="133" customFormat="1" ht="21" customHeight="1">
      <c r="A25" s="584"/>
      <c r="B25" s="245"/>
      <c r="C25" s="555" t="s">
        <v>137</v>
      </c>
      <c r="D25" s="577" t="s">
        <v>135</v>
      </c>
      <c r="E25" s="570"/>
      <c r="F25" s="570"/>
      <c r="G25" s="570"/>
      <c r="H25" s="9"/>
      <c r="I25" s="9"/>
      <c r="J25" s="247"/>
      <c r="K25" s="256"/>
      <c r="L25" s="574"/>
      <c r="M25" s="574"/>
      <c r="N25" s="255"/>
      <c r="O25" s="246"/>
      <c r="P25" s="251"/>
      <c r="Q25" s="247"/>
      <c r="R25" s="248"/>
      <c r="S25" s="245"/>
      <c r="T25" s="245"/>
      <c r="U25" s="245"/>
      <c r="V25" s="245"/>
      <c r="W25" s="245"/>
      <c r="X25" s="245"/>
      <c r="Y25" s="245"/>
    </row>
    <row r="26" spans="1:25" s="133" customFormat="1" ht="21" customHeight="1">
      <c r="A26" s="584"/>
      <c r="B26" s="245"/>
      <c r="C26" s="556"/>
      <c r="D26" s="578"/>
      <c r="E26" s="249">
        <v>1</v>
      </c>
      <c r="F26" s="571"/>
      <c r="G26" s="571"/>
      <c r="H26" s="568" t="s">
        <v>562</v>
      </c>
      <c r="I26" s="544"/>
      <c r="J26" s="544"/>
      <c r="K26" s="257"/>
      <c r="L26" s="246"/>
      <c r="M26" s="247"/>
      <c r="N26" s="256"/>
      <c r="O26" s="246"/>
      <c r="P26" s="251"/>
      <c r="Q26" s="247"/>
      <c r="R26" s="258"/>
      <c r="S26" s="245"/>
      <c r="T26" s="245"/>
      <c r="U26" s="245"/>
      <c r="V26" s="245"/>
      <c r="W26" s="245"/>
      <c r="X26" s="245"/>
      <c r="Y26" s="245"/>
    </row>
    <row r="27" spans="1:25" s="133" customFormat="1" ht="21" customHeight="1">
      <c r="A27" s="584"/>
      <c r="B27" s="245"/>
      <c r="C27" s="555" t="s">
        <v>540</v>
      </c>
      <c r="D27" s="544" t="s">
        <v>421</v>
      </c>
      <c r="E27" s="21"/>
      <c r="F27" s="572"/>
      <c r="G27" s="572"/>
      <c r="H27" s="569"/>
      <c r="I27" s="570"/>
      <c r="J27" s="570"/>
      <c r="K27" s="257"/>
      <c r="L27" s="246"/>
      <c r="M27" s="247"/>
      <c r="N27" s="256"/>
      <c r="O27" s="246"/>
      <c r="P27" s="251"/>
      <c r="Q27" s="247"/>
      <c r="R27" s="259"/>
      <c r="S27" s="245"/>
      <c r="T27" s="245"/>
      <c r="U27" s="245"/>
      <c r="V27" s="245"/>
      <c r="W27" s="245"/>
      <c r="X27" s="245"/>
      <c r="Y27" s="245"/>
    </row>
    <row r="28" spans="1:25" s="133" customFormat="1" ht="21" customHeight="1">
      <c r="A28" s="584"/>
      <c r="B28" s="245"/>
      <c r="C28" s="556"/>
      <c r="D28" s="570"/>
      <c r="E28" s="544" t="s">
        <v>562</v>
      </c>
      <c r="F28" s="544"/>
      <c r="G28" s="544"/>
      <c r="H28" s="160">
        <v>2</v>
      </c>
      <c r="I28" s="571" t="s">
        <v>584</v>
      </c>
      <c r="J28" s="571"/>
      <c r="K28" s="9"/>
      <c r="L28" s="246"/>
      <c r="M28" s="247"/>
      <c r="N28" s="256"/>
      <c r="O28" s="246"/>
      <c r="P28" s="251"/>
      <c r="Q28" s="247"/>
      <c r="R28" s="259"/>
      <c r="S28" s="245"/>
      <c r="T28" s="245"/>
      <c r="U28" s="245"/>
      <c r="V28" s="245"/>
      <c r="W28" s="245"/>
      <c r="X28" s="245"/>
      <c r="Y28" s="245"/>
    </row>
    <row r="29" spans="1:25" s="133" customFormat="1" ht="21" customHeight="1">
      <c r="A29" s="584"/>
      <c r="B29" s="245"/>
      <c r="C29" s="555" t="s">
        <v>562</v>
      </c>
      <c r="D29" s="577" t="s">
        <v>561</v>
      </c>
      <c r="E29" s="570"/>
      <c r="F29" s="570"/>
      <c r="G29" s="570"/>
      <c r="H29" s="17"/>
      <c r="I29" s="572"/>
      <c r="J29" s="572"/>
      <c r="K29" s="9"/>
      <c r="L29" s="246"/>
      <c r="M29" s="247"/>
      <c r="N29" s="256"/>
      <c r="O29" s="246"/>
      <c r="P29" s="251"/>
      <c r="Q29" s="247"/>
      <c r="R29" s="251"/>
      <c r="S29" s="245"/>
      <c r="T29" s="245"/>
      <c r="U29" s="245"/>
      <c r="V29" s="245"/>
      <c r="W29" s="245"/>
      <c r="X29" s="245"/>
      <c r="Y29" s="245"/>
    </row>
    <row r="30" spans="1:25" s="133" customFormat="1" ht="21" customHeight="1">
      <c r="A30" s="584"/>
      <c r="B30" s="245"/>
      <c r="C30" s="556"/>
      <c r="D30" s="578"/>
      <c r="E30" s="249">
        <v>2</v>
      </c>
      <c r="F30" s="571" t="s">
        <v>409</v>
      </c>
      <c r="G30" s="571"/>
      <c r="H30" s="250"/>
      <c r="I30" s="250"/>
      <c r="J30" s="247"/>
      <c r="K30" s="247"/>
      <c r="L30" s="246"/>
      <c r="M30" s="246"/>
      <c r="N30" s="568" t="s">
        <v>582</v>
      </c>
      <c r="O30" s="544"/>
      <c r="P30" s="544"/>
      <c r="Q30" s="252"/>
      <c r="R30" s="251"/>
      <c r="S30" s="245"/>
      <c r="T30" s="245"/>
      <c r="U30" s="245"/>
      <c r="V30" s="245"/>
      <c r="W30" s="245"/>
      <c r="X30" s="245"/>
      <c r="Y30" s="245"/>
    </row>
    <row r="31" spans="1:25" s="133" customFormat="1" ht="21" customHeight="1">
      <c r="A31" s="584"/>
      <c r="B31" s="245"/>
      <c r="C31" s="555" t="s">
        <v>547</v>
      </c>
      <c r="D31" s="544" t="s">
        <v>546</v>
      </c>
      <c r="E31" s="21"/>
      <c r="F31" s="572"/>
      <c r="G31" s="572"/>
      <c r="H31" s="250"/>
      <c r="I31" s="250"/>
      <c r="J31" s="246"/>
      <c r="K31" s="246"/>
      <c r="L31" s="246"/>
      <c r="M31" s="246"/>
      <c r="N31" s="569"/>
      <c r="O31" s="570"/>
      <c r="P31" s="570"/>
      <c r="Q31" s="585"/>
      <c r="R31" s="251"/>
      <c r="S31" s="245"/>
      <c r="T31" s="245"/>
      <c r="U31" s="245"/>
      <c r="V31" s="245"/>
      <c r="W31" s="245"/>
      <c r="X31" s="245"/>
      <c r="Y31" s="245"/>
    </row>
    <row r="32" spans="1:25" s="133" customFormat="1" ht="21" customHeight="1">
      <c r="A32" s="584"/>
      <c r="B32" s="245"/>
      <c r="C32" s="556"/>
      <c r="D32" s="570"/>
      <c r="E32" s="544" t="s">
        <v>539</v>
      </c>
      <c r="F32" s="544"/>
      <c r="G32" s="544"/>
      <c r="H32" s="9"/>
      <c r="I32" s="9"/>
      <c r="J32" s="246"/>
      <c r="K32" s="246"/>
      <c r="L32" s="246"/>
      <c r="M32" s="246"/>
      <c r="N32" s="254">
        <v>2</v>
      </c>
      <c r="O32" s="586" t="s">
        <v>274</v>
      </c>
      <c r="P32" s="586"/>
      <c r="Q32" s="585"/>
      <c r="R32" s="251"/>
      <c r="S32" s="245"/>
      <c r="T32" s="245"/>
      <c r="U32" s="245"/>
      <c r="V32" s="245"/>
      <c r="W32" s="245"/>
      <c r="X32" s="245"/>
      <c r="Y32" s="245"/>
    </row>
    <row r="33" spans="1:25" s="133" customFormat="1" ht="21" customHeight="1">
      <c r="A33" s="584"/>
      <c r="B33" s="245"/>
      <c r="C33" s="555" t="s">
        <v>539</v>
      </c>
      <c r="D33" s="577" t="s">
        <v>538</v>
      </c>
      <c r="E33" s="570"/>
      <c r="F33" s="570"/>
      <c r="G33" s="570"/>
      <c r="H33" s="9"/>
      <c r="I33" s="9"/>
      <c r="J33" s="247"/>
      <c r="K33" s="247"/>
      <c r="L33" s="246"/>
      <c r="M33" s="246"/>
      <c r="N33" s="260"/>
      <c r="O33" s="587"/>
      <c r="P33" s="587"/>
      <c r="Q33" s="247"/>
      <c r="R33" s="251"/>
      <c r="S33" s="245"/>
      <c r="T33" s="245"/>
      <c r="U33" s="245"/>
      <c r="V33" s="245"/>
      <c r="W33" s="245"/>
      <c r="X33" s="245"/>
      <c r="Y33" s="245"/>
    </row>
    <row r="34" spans="1:25" s="133" customFormat="1" ht="21" customHeight="1">
      <c r="A34" s="584"/>
      <c r="B34" s="245"/>
      <c r="C34" s="556"/>
      <c r="D34" s="578"/>
      <c r="E34" s="249">
        <v>2</v>
      </c>
      <c r="F34" s="571" t="s">
        <v>304</v>
      </c>
      <c r="G34" s="571"/>
      <c r="H34" s="568" t="s">
        <v>539</v>
      </c>
      <c r="I34" s="544"/>
      <c r="J34" s="544"/>
      <c r="K34" s="250"/>
      <c r="L34" s="246"/>
      <c r="M34" s="247"/>
      <c r="N34" s="256"/>
      <c r="O34" s="246"/>
      <c r="P34" s="251"/>
      <c r="Q34" s="247"/>
      <c r="R34" s="251"/>
      <c r="S34" s="245"/>
      <c r="T34" s="245"/>
      <c r="U34" s="245"/>
      <c r="V34" s="245"/>
      <c r="W34" s="245"/>
      <c r="X34" s="245"/>
      <c r="Y34" s="245"/>
    </row>
    <row r="35" spans="1:25" s="133" customFormat="1" ht="21" customHeight="1">
      <c r="A35" s="584"/>
      <c r="B35" s="245"/>
      <c r="C35" s="555" t="s">
        <v>137</v>
      </c>
      <c r="D35" s="544" t="s">
        <v>135</v>
      </c>
      <c r="E35" s="21"/>
      <c r="F35" s="572"/>
      <c r="G35" s="572"/>
      <c r="H35" s="569"/>
      <c r="I35" s="570"/>
      <c r="J35" s="570"/>
      <c r="K35" s="250"/>
      <c r="L35" s="246"/>
      <c r="M35" s="247"/>
      <c r="N35" s="256"/>
      <c r="O35" s="246"/>
      <c r="P35" s="251"/>
      <c r="Q35" s="247"/>
      <c r="R35" s="251"/>
      <c r="S35" s="245"/>
      <c r="T35" s="245"/>
      <c r="U35" s="245"/>
      <c r="V35" s="245"/>
      <c r="W35" s="245"/>
      <c r="X35" s="245"/>
      <c r="Y35" s="245"/>
    </row>
    <row r="36" spans="1:25" s="133" customFormat="1" ht="21" customHeight="1">
      <c r="A36" s="584"/>
      <c r="B36" s="245"/>
      <c r="C36" s="556"/>
      <c r="D36" s="570"/>
      <c r="E36" s="544" t="s">
        <v>552</v>
      </c>
      <c r="F36" s="544"/>
      <c r="G36" s="544"/>
      <c r="H36" s="160">
        <v>1</v>
      </c>
      <c r="I36" s="571" t="s">
        <v>346</v>
      </c>
      <c r="J36" s="575"/>
      <c r="K36" s="17"/>
      <c r="L36" s="246"/>
      <c r="M36" s="247"/>
      <c r="N36" s="256"/>
      <c r="O36" s="246"/>
      <c r="P36" s="251"/>
      <c r="Q36" s="247"/>
      <c r="R36" s="251"/>
      <c r="S36" s="245"/>
      <c r="T36" s="245"/>
      <c r="U36" s="245"/>
      <c r="V36" s="245"/>
      <c r="W36" s="245"/>
      <c r="X36" s="245"/>
      <c r="Y36" s="245"/>
    </row>
    <row r="37" spans="1:25" s="133" customFormat="1" ht="21" customHeight="1">
      <c r="A37" s="584"/>
      <c r="B37" s="245"/>
      <c r="C37" s="555" t="s">
        <v>552</v>
      </c>
      <c r="D37" s="577" t="s">
        <v>350</v>
      </c>
      <c r="E37" s="570"/>
      <c r="F37" s="570"/>
      <c r="G37" s="570"/>
      <c r="H37" s="17"/>
      <c r="I37" s="572"/>
      <c r="J37" s="576"/>
      <c r="K37" s="17"/>
      <c r="L37" s="247"/>
      <c r="M37" s="247"/>
      <c r="N37" s="256"/>
      <c r="O37" s="246"/>
      <c r="P37" s="251"/>
      <c r="Q37" s="247"/>
      <c r="R37" s="251"/>
      <c r="S37" s="245"/>
      <c r="T37" s="245"/>
      <c r="U37" s="245"/>
      <c r="V37" s="245"/>
      <c r="W37" s="245"/>
      <c r="X37" s="245"/>
      <c r="Y37" s="245"/>
    </row>
    <row r="38" spans="1:25" s="133" customFormat="1" ht="21" customHeight="1">
      <c r="A38" s="584"/>
      <c r="B38" s="245"/>
      <c r="C38" s="556"/>
      <c r="D38" s="578"/>
      <c r="E38" s="249">
        <v>2</v>
      </c>
      <c r="F38" s="571"/>
      <c r="G38" s="571"/>
      <c r="H38" s="250"/>
      <c r="I38" s="250"/>
      <c r="J38" s="247"/>
      <c r="K38" s="568" t="s">
        <v>582</v>
      </c>
      <c r="L38" s="544"/>
      <c r="M38" s="544"/>
      <c r="N38" s="261"/>
      <c r="O38" s="246"/>
      <c r="P38" s="251"/>
      <c r="Q38" s="247"/>
      <c r="R38" s="251"/>
      <c r="S38" s="245"/>
      <c r="T38" s="245"/>
      <c r="U38" s="245"/>
      <c r="V38" s="245"/>
      <c r="W38" s="245"/>
      <c r="X38" s="245"/>
      <c r="Y38" s="245"/>
    </row>
    <row r="39" spans="1:30" s="133" customFormat="1" ht="21" customHeight="1">
      <c r="A39" s="584"/>
      <c r="B39" s="245"/>
      <c r="C39" s="555" t="s">
        <v>572</v>
      </c>
      <c r="D39" s="544" t="s">
        <v>549</v>
      </c>
      <c r="E39" s="21"/>
      <c r="F39" s="572"/>
      <c r="G39" s="572"/>
      <c r="H39" s="250"/>
      <c r="I39" s="250"/>
      <c r="J39" s="246"/>
      <c r="K39" s="569"/>
      <c r="L39" s="570"/>
      <c r="M39" s="570"/>
      <c r="N39" s="261"/>
      <c r="O39" s="246"/>
      <c r="P39" s="251"/>
      <c r="Q39" s="246"/>
      <c r="R39" s="251"/>
      <c r="S39" s="245"/>
      <c r="T39" s="245"/>
      <c r="U39" s="245"/>
      <c r="V39" s="262"/>
      <c r="W39" s="246"/>
      <c r="X39" s="246"/>
      <c r="Y39" s="247"/>
      <c r="Z39" s="135"/>
      <c r="AA39" s="134"/>
      <c r="AB39" s="134"/>
      <c r="AC39" s="134"/>
      <c r="AD39" s="137"/>
    </row>
    <row r="40" spans="1:30" s="133" customFormat="1" ht="21" customHeight="1">
      <c r="A40" s="584"/>
      <c r="B40" s="245"/>
      <c r="C40" s="556"/>
      <c r="D40" s="570"/>
      <c r="E40" s="544" t="s">
        <v>548</v>
      </c>
      <c r="F40" s="544"/>
      <c r="G40" s="544"/>
      <c r="H40" s="9"/>
      <c r="I40" s="9"/>
      <c r="J40" s="246"/>
      <c r="K40" s="254">
        <v>2</v>
      </c>
      <c r="L40" s="573" t="s">
        <v>273</v>
      </c>
      <c r="M40" s="573"/>
      <c r="N40" s="263"/>
      <c r="O40" s="246"/>
      <c r="P40" s="251"/>
      <c r="Q40" s="247"/>
      <c r="R40" s="251"/>
      <c r="S40" s="245"/>
      <c r="T40" s="245"/>
      <c r="U40" s="245"/>
      <c r="V40" s="246"/>
      <c r="W40" s="246"/>
      <c r="X40" s="246"/>
      <c r="Y40" s="247"/>
      <c r="Z40" s="135"/>
      <c r="AA40" s="135"/>
      <c r="AB40" s="135"/>
      <c r="AC40" s="134"/>
      <c r="AD40" s="137"/>
    </row>
    <row r="41" spans="1:30" s="133" customFormat="1" ht="21" customHeight="1">
      <c r="A41" s="584"/>
      <c r="B41" s="245"/>
      <c r="C41" s="555" t="s">
        <v>548</v>
      </c>
      <c r="D41" s="577" t="s">
        <v>295</v>
      </c>
      <c r="E41" s="570"/>
      <c r="F41" s="570"/>
      <c r="G41" s="570"/>
      <c r="H41" s="9"/>
      <c r="I41" s="9"/>
      <c r="J41" s="247"/>
      <c r="K41" s="256"/>
      <c r="L41" s="574"/>
      <c r="M41" s="574"/>
      <c r="N41" s="263"/>
      <c r="O41" s="246"/>
      <c r="P41" s="251"/>
      <c r="Q41" s="247"/>
      <c r="R41" s="251"/>
      <c r="S41" s="245"/>
      <c r="T41" s="245"/>
      <c r="U41" s="245"/>
      <c r="V41" s="246"/>
      <c r="W41" s="246"/>
      <c r="X41" s="247"/>
      <c r="Y41" s="247"/>
      <c r="Z41" s="135"/>
      <c r="AA41" s="135"/>
      <c r="AB41" s="135"/>
      <c r="AC41" s="134"/>
      <c r="AD41" s="137"/>
    </row>
    <row r="42" spans="1:30" s="133" customFormat="1" ht="21" customHeight="1">
      <c r="A42" s="584"/>
      <c r="B42" s="245"/>
      <c r="C42" s="556"/>
      <c r="D42" s="578"/>
      <c r="E42" s="249">
        <v>2</v>
      </c>
      <c r="F42" s="571" t="s">
        <v>583</v>
      </c>
      <c r="G42" s="571"/>
      <c r="H42" s="568" t="s">
        <v>582</v>
      </c>
      <c r="I42" s="544"/>
      <c r="J42" s="544"/>
      <c r="K42" s="257"/>
      <c r="L42" s="246"/>
      <c r="M42" s="247"/>
      <c r="N42" s="247"/>
      <c r="O42" s="246"/>
      <c r="P42" s="251"/>
      <c r="Q42" s="247"/>
      <c r="R42" s="251"/>
      <c r="S42" s="245"/>
      <c r="T42" s="245"/>
      <c r="U42" s="245"/>
      <c r="V42" s="246"/>
      <c r="W42" s="246"/>
      <c r="X42" s="247"/>
      <c r="Y42" s="246"/>
      <c r="Z42" s="135"/>
      <c r="AA42" s="134"/>
      <c r="AB42" s="98"/>
      <c r="AC42" s="137"/>
      <c r="AD42" s="136"/>
    </row>
    <row r="43" spans="1:30" s="133" customFormat="1" ht="21" customHeight="1">
      <c r="A43" s="584"/>
      <c r="B43" s="245"/>
      <c r="C43" s="555" t="s">
        <v>137</v>
      </c>
      <c r="D43" s="544" t="s">
        <v>135</v>
      </c>
      <c r="E43" s="21"/>
      <c r="F43" s="572"/>
      <c r="G43" s="572"/>
      <c r="H43" s="569"/>
      <c r="I43" s="570"/>
      <c r="J43" s="570"/>
      <c r="K43" s="257"/>
      <c r="L43" s="246"/>
      <c r="M43" s="247"/>
      <c r="N43" s="247"/>
      <c r="O43" s="246"/>
      <c r="P43" s="251"/>
      <c r="Q43" s="247"/>
      <c r="R43" s="251"/>
      <c r="S43" s="245"/>
      <c r="T43" s="245"/>
      <c r="U43" s="245"/>
      <c r="V43" s="246"/>
      <c r="W43" s="246"/>
      <c r="X43" s="247"/>
      <c r="Y43" s="246"/>
      <c r="Z43" s="135"/>
      <c r="AA43" s="134"/>
      <c r="AB43" s="98"/>
      <c r="AC43" s="137"/>
      <c r="AD43" s="136"/>
    </row>
    <row r="44" spans="1:30" s="133" customFormat="1" ht="21" customHeight="1">
      <c r="A44" s="584"/>
      <c r="B44" s="245"/>
      <c r="C44" s="556"/>
      <c r="D44" s="570"/>
      <c r="E44" s="544" t="s">
        <v>582</v>
      </c>
      <c r="F44" s="544"/>
      <c r="G44" s="544"/>
      <c r="H44" s="160">
        <v>2</v>
      </c>
      <c r="I44" s="571" t="s">
        <v>273</v>
      </c>
      <c r="J44" s="571"/>
      <c r="K44" s="9"/>
      <c r="L44" s="246"/>
      <c r="M44" s="246"/>
      <c r="N44" s="246"/>
      <c r="O44" s="246"/>
      <c r="P44" s="246"/>
      <c r="Q44" s="246"/>
      <c r="R44" s="251"/>
      <c r="S44" s="245"/>
      <c r="T44" s="245"/>
      <c r="U44" s="245"/>
      <c r="V44" s="246"/>
      <c r="W44" s="246"/>
      <c r="X44" s="247"/>
      <c r="Y44" s="247"/>
      <c r="Z44" s="135"/>
      <c r="AA44" s="134"/>
      <c r="AB44" s="98"/>
      <c r="AC44" s="137"/>
      <c r="AD44" s="136"/>
    </row>
    <row r="45" spans="1:30" s="133" customFormat="1" ht="21" customHeight="1">
      <c r="A45" s="584"/>
      <c r="B45" s="245"/>
      <c r="C45" s="555" t="s">
        <v>582</v>
      </c>
      <c r="D45" s="577" t="s">
        <v>581</v>
      </c>
      <c r="E45" s="570"/>
      <c r="F45" s="570"/>
      <c r="G45" s="570"/>
      <c r="H45" s="17"/>
      <c r="I45" s="572"/>
      <c r="J45" s="572"/>
      <c r="K45" s="9"/>
      <c r="L45" s="246"/>
      <c r="M45" s="247"/>
      <c r="N45" s="247"/>
      <c r="O45" s="246"/>
      <c r="P45" s="247"/>
      <c r="Q45" s="246"/>
      <c r="R45" s="251"/>
      <c r="S45" s="245"/>
      <c r="T45" s="245"/>
      <c r="U45" s="245"/>
      <c r="V45" s="246"/>
      <c r="W45" s="246"/>
      <c r="X45" s="247"/>
      <c r="Y45" s="247"/>
      <c r="Z45" s="135"/>
      <c r="AA45" s="134"/>
      <c r="AB45" s="98"/>
      <c r="AC45" s="137"/>
      <c r="AD45" s="136"/>
    </row>
    <row r="46" spans="1:30" s="133" customFormat="1" ht="21" customHeight="1">
      <c r="A46" s="584"/>
      <c r="B46" s="245"/>
      <c r="C46" s="556"/>
      <c r="D46" s="578"/>
      <c r="E46" s="249">
        <v>2</v>
      </c>
      <c r="F46" s="571"/>
      <c r="G46" s="571"/>
      <c r="H46" s="250"/>
      <c r="I46" s="250"/>
      <c r="J46" s="247"/>
      <c r="K46" s="247"/>
      <c r="L46" s="246"/>
      <c r="M46" s="247"/>
      <c r="N46" s="247"/>
      <c r="O46" s="246"/>
      <c r="P46" s="246"/>
      <c r="Q46" s="246"/>
      <c r="R46" s="251"/>
      <c r="S46" s="245"/>
      <c r="T46" s="245"/>
      <c r="U46" s="245"/>
      <c r="V46" s="246"/>
      <c r="W46" s="246"/>
      <c r="X46" s="246"/>
      <c r="Y46" s="247"/>
      <c r="Z46" s="135"/>
      <c r="AA46" s="134"/>
      <c r="AB46" s="98"/>
      <c r="AC46" s="134"/>
      <c r="AD46" s="136"/>
    </row>
    <row r="47" spans="1:30" s="133" customFormat="1" ht="21" customHeight="1">
      <c r="A47" s="245"/>
      <c r="B47" s="245"/>
      <c r="C47" s="264"/>
      <c r="D47" s="264"/>
      <c r="E47" s="21"/>
      <c r="F47" s="572"/>
      <c r="G47" s="572"/>
      <c r="H47" s="250"/>
      <c r="I47" s="250"/>
      <c r="J47" s="247"/>
      <c r="K47" s="247"/>
      <c r="L47" s="246"/>
      <c r="M47" s="247"/>
      <c r="N47" s="247"/>
      <c r="O47" s="246"/>
      <c r="P47" s="246"/>
      <c r="Q47" s="246"/>
      <c r="R47" s="251"/>
      <c r="S47" s="245"/>
      <c r="T47" s="245"/>
      <c r="U47" s="245"/>
      <c r="V47" s="246"/>
      <c r="W47" s="246"/>
      <c r="X47" s="246"/>
      <c r="Y47" s="247"/>
      <c r="Z47" s="135"/>
      <c r="AA47" s="134"/>
      <c r="AB47" s="98"/>
      <c r="AC47" s="134"/>
      <c r="AD47" s="136"/>
    </row>
    <row r="48" spans="1:30" s="84" customFormat="1" ht="9" customHeight="1" hidden="1">
      <c r="A48" s="126"/>
      <c r="B48" s="126"/>
      <c r="C48" s="597" t="s">
        <v>209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126"/>
      <c r="T48" s="126"/>
      <c r="U48" s="126"/>
      <c r="V48" s="265"/>
      <c r="W48" s="265"/>
      <c r="X48" s="265"/>
      <c r="Y48" s="266"/>
      <c r="Z48" s="86"/>
      <c r="AA48" s="85"/>
      <c r="AB48" s="88"/>
      <c r="AC48" s="86"/>
      <c r="AD48" s="87"/>
    </row>
    <row r="49" spans="1:30" s="84" customFormat="1" ht="9" customHeight="1" hidden="1">
      <c r="A49" s="126"/>
      <c r="B49" s="126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126"/>
      <c r="T49" s="126"/>
      <c r="U49" s="126"/>
      <c r="V49" s="265"/>
      <c r="W49" s="265"/>
      <c r="X49" s="266"/>
      <c r="Y49" s="265"/>
      <c r="Z49" s="86"/>
      <c r="AA49" s="85"/>
      <c r="AB49" s="88"/>
      <c r="AC49" s="86"/>
      <c r="AD49" s="87"/>
    </row>
    <row r="50" spans="1:30" s="133" customFormat="1" ht="9" customHeight="1" hidden="1">
      <c r="A50" s="245"/>
      <c r="B50" s="245"/>
      <c r="C50" s="267"/>
      <c r="D50" s="584"/>
      <c r="E50" s="267"/>
      <c r="F50" s="579" t="s">
        <v>135</v>
      </c>
      <c r="G50" s="579" t="s">
        <v>135</v>
      </c>
      <c r="H50" s="268"/>
      <c r="I50" s="268"/>
      <c r="J50" s="269"/>
      <c r="K50" s="269"/>
      <c r="L50" s="270"/>
      <c r="M50" s="270"/>
      <c r="N50" s="270"/>
      <c r="O50" s="269"/>
      <c r="P50" s="269"/>
      <c r="Q50" s="271"/>
      <c r="R50" s="153"/>
      <c r="S50" s="245"/>
      <c r="T50" s="245"/>
      <c r="U50" s="245"/>
      <c r="V50" s="246"/>
      <c r="W50" s="246"/>
      <c r="X50" s="246"/>
      <c r="Y50" s="246"/>
      <c r="Z50" s="135"/>
      <c r="AA50" s="134"/>
      <c r="AB50" s="98"/>
      <c r="AC50" s="135"/>
      <c r="AD50" s="136"/>
    </row>
    <row r="51" spans="1:30" s="133" customFormat="1" ht="9" customHeight="1" hidden="1">
      <c r="A51" s="245"/>
      <c r="B51" s="245"/>
      <c r="C51" s="267"/>
      <c r="D51" s="584"/>
      <c r="E51" s="267"/>
      <c r="F51" s="556"/>
      <c r="G51" s="556"/>
      <c r="H51" s="268"/>
      <c r="I51" s="268"/>
      <c r="J51" s="269"/>
      <c r="K51" s="269"/>
      <c r="L51" s="270"/>
      <c r="M51" s="270"/>
      <c r="N51" s="270"/>
      <c r="O51" s="270"/>
      <c r="P51" s="270"/>
      <c r="Q51" s="271"/>
      <c r="R51" s="272"/>
      <c r="S51" s="245"/>
      <c r="T51" s="245"/>
      <c r="U51" s="245"/>
      <c r="V51" s="246"/>
      <c r="W51" s="246"/>
      <c r="X51" s="246"/>
      <c r="Y51" s="246"/>
      <c r="Z51" s="135"/>
      <c r="AA51" s="134"/>
      <c r="AB51" s="98"/>
      <c r="AC51" s="135"/>
      <c r="AD51" s="136"/>
    </row>
    <row r="52" spans="1:30" s="133" customFormat="1" ht="9" customHeight="1" hidden="1">
      <c r="A52" s="245"/>
      <c r="B52" s="245"/>
      <c r="C52" s="267"/>
      <c r="D52" s="584"/>
      <c r="E52" s="267"/>
      <c r="F52" s="580"/>
      <c r="G52" s="581"/>
      <c r="H52" s="568"/>
      <c r="I52" s="544"/>
      <c r="J52" s="544"/>
      <c r="K52" s="9"/>
      <c r="L52" s="273"/>
      <c r="M52" s="273"/>
      <c r="N52" s="10"/>
      <c r="O52" s="10"/>
      <c r="P52" s="10"/>
      <c r="Q52" s="274"/>
      <c r="R52" s="272"/>
      <c r="S52" s="245"/>
      <c r="T52" s="245"/>
      <c r="U52" s="245"/>
      <c r="V52" s="246"/>
      <c r="W52" s="246"/>
      <c r="X52" s="247"/>
      <c r="Y52" s="246"/>
      <c r="Z52" s="135"/>
      <c r="AA52" s="134"/>
      <c r="AB52" s="98"/>
      <c r="AC52" s="135"/>
      <c r="AD52" s="136"/>
    </row>
    <row r="53" spans="1:30" s="133" customFormat="1" ht="9" customHeight="1" hidden="1">
      <c r="A53" s="245"/>
      <c r="B53" s="245"/>
      <c r="C53" s="267"/>
      <c r="D53" s="584"/>
      <c r="E53" s="267"/>
      <c r="F53" s="582"/>
      <c r="G53" s="583"/>
      <c r="H53" s="569"/>
      <c r="I53" s="570"/>
      <c r="J53" s="570"/>
      <c r="K53" s="9"/>
      <c r="L53" s="276"/>
      <c r="M53" s="273"/>
      <c r="N53" s="10"/>
      <c r="O53" s="12"/>
      <c r="P53" s="277"/>
      <c r="Q53" s="274"/>
      <c r="R53" s="272"/>
      <c r="S53" s="245"/>
      <c r="T53" s="245"/>
      <c r="U53" s="245"/>
      <c r="V53" s="246"/>
      <c r="W53" s="246"/>
      <c r="X53" s="247"/>
      <c r="Y53" s="246"/>
      <c r="Z53" s="135"/>
      <c r="AA53" s="134"/>
      <c r="AB53" s="98"/>
      <c r="AC53" s="135"/>
      <c r="AD53" s="136"/>
    </row>
    <row r="54" spans="1:30" s="133" customFormat="1" ht="9" customHeight="1" hidden="1">
      <c r="A54" s="245"/>
      <c r="B54" s="245"/>
      <c r="C54" s="267"/>
      <c r="D54" s="584"/>
      <c r="E54" s="267"/>
      <c r="F54" s="579" t="s">
        <v>135</v>
      </c>
      <c r="G54" s="588" t="s">
        <v>135</v>
      </c>
      <c r="H54" s="278"/>
      <c r="I54" s="571"/>
      <c r="J54" s="575"/>
      <c r="K54" s="17"/>
      <c r="L54" s="276"/>
      <c r="M54" s="273"/>
      <c r="N54" s="10"/>
      <c r="O54" s="12"/>
      <c r="P54" s="277"/>
      <c r="Q54" s="251"/>
      <c r="R54" s="272"/>
      <c r="S54" s="245"/>
      <c r="T54" s="245"/>
      <c r="U54" s="245"/>
      <c r="V54" s="246"/>
      <c r="W54" s="246"/>
      <c r="X54" s="247"/>
      <c r="Y54" s="246"/>
      <c r="Z54" s="134"/>
      <c r="AA54" s="135"/>
      <c r="AB54" s="135"/>
      <c r="AC54" s="137"/>
      <c r="AD54" s="136"/>
    </row>
    <row r="55" spans="1:30" s="133" customFormat="1" ht="9" customHeight="1" hidden="1">
      <c r="A55" s="245"/>
      <c r="B55" s="245"/>
      <c r="C55" s="267"/>
      <c r="D55" s="584"/>
      <c r="E55" s="267"/>
      <c r="F55" s="462"/>
      <c r="G55" s="458"/>
      <c r="H55" s="279"/>
      <c r="I55" s="572"/>
      <c r="J55" s="576"/>
      <c r="K55" s="17"/>
      <c r="L55" s="273"/>
      <c r="M55" s="273"/>
      <c r="N55" s="10"/>
      <c r="O55" s="12"/>
      <c r="P55" s="277"/>
      <c r="Q55" s="280"/>
      <c r="R55" s="153"/>
      <c r="S55" s="245"/>
      <c r="T55" s="245"/>
      <c r="U55" s="245"/>
      <c r="V55" s="246"/>
      <c r="W55" s="246"/>
      <c r="X55" s="246"/>
      <c r="Y55" s="246"/>
      <c r="Z55" s="134"/>
      <c r="AA55" s="135"/>
      <c r="AB55" s="135"/>
      <c r="AC55" s="135"/>
      <c r="AD55" s="136"/>
    </row>
    <row r="56" spans="1:30" s="133" customFormat="1" ht="9" customHeight="1" hidden="1">
      <c r="A56" s="245"/>
      <c r="B56" s="245"/>
      <c r="C56" s="267"/>
      <c r="D56" s="584"/>
      <c r="E56" s="267"/>
      <c r="F56" s="580"/>
      <c r="G56" s="580"/>
      <c r="H56" s="275"/>
      <c r="I56" s="267"/>
      <c r="J56" s="273"/>
      <c r="K56" s="568"/>
      <c r="L56" s="544"/>
      <c r="M56" s="544"/>
      <c r="N56" s="18"/>
      <c r="O56" s="12"/>
      <c r="P56" s="277"/>
      <c r="Q56" s="280"/>
      <c r="R56" s="153"/>
      <c r="S56" s="245"/>
      <c r="T56" s="245"/>
      <c r="U56" s="245"/>
      <c r="V56" s="246"/>
      <c r="W56" s="246"/>
      <c r="X56" s="246"/>
      <c r="Y56" s="246"/>
      <c r="Z56" s="134"/>
      <c r="AA56" s="134"/>
      <c r="AB56" s="98"/>
      <c r="AC56" s="135"/>
      <c r="AD56" s="136"/>
    </row>
    <row r="57" spans="1:30" s="133" customFormat="1" ht="9" customHeight="1" hidden="1">
      <c r="A57" s="245"/>
      <c r="B57" s="245"/>
      <c r="C57" s="267"/>
      <c r="D57" s="584"/>
      <c r="E57" s="267"/>
      <c r="F57" s="582"/>
      <c r="G57" s="582"/>
      <c r="H57" s="275"/>
      <c r="I57" s="275"/>
      <c r="J57" s="276"/>
      <c r="K57" s="569"/>
      <c r="L57" s="570"/>
      <c r="M57" s="570"/>
      <c r="N57" s="18"/>
      <c r="O57" s="12"/>
      <c r="P57" s="277"/>
      <c r="Q57" s="280"/>
      <c r="R57" s="153"/>
      <c r="S57" s="245"/>
      <c r="T57" s="245"/>
      <c r="U57" s="245"/>
      <c r="V57" s="246"/>
      <c r="W57" s="246"/>
      <c r="X57" s="247"/>
      <c r="Y57" s="246"/>
      <c r="Z57" s="134"/>
      <c r="AA57" s="134"/>
      <c r="AB57" s="98"/>
      <c r="AC57" s="135"/>
      <c r="AD57" s="136"/>
    </row>
    <row r="58" spans="1:30" s="133" customFormat="1" ht="9" customHeight="1" hidden="1">
      <c r="A58" s="245"/>
      <c r="B58" s="245"/>
      <c r="C58" s="267"/>
      <c r="D58" s="584"/>
      <c r="E58" s="267"/>
      <c r="F58" s="579" t="s">
        <v>135</v>
      </c>
      <c r="G58" s="579" t="s">
        <v>135</v>
      </c>
      <c r="H58" s="7"/>
      <c r="I58" s="7"/>
      <c r="J58" s="276"/>
      <c r="K58" s="162"/>
      <c r="L58" s="589"/>
      <c r="M58" s="589"/>
      <c r="N58" s="281"/>
      <c r="O58" s="12"/>
      <c r="P58" s="277"/>
      <c r="Q58" s="251"/>
      <c r="R58" s="153"/>
      <c r="S58" s="245"/>
      <c r="T58" s="245"/>
      <c r="U58" s="245"/>
      <c r="V58" s="246"/>
      <c r="W58" s="246"/>
      <c r="X58" s="246"/>
      <c r="Y58" s="246"/>
      <c r="Z58" s="135"/>
      <c r="AA58" s="134"/>
      <c r="AB58" s="98"/>
      <c r="AC58" s="135"/>
      <c r="AD58" s="136"/>
    </row>
    <row r="59" spans="1:30" s="133" customFormat="1" ht="9" customHeight="1" hidden="1">
      <c r="A59" s="245"/>
      <c r="B59" s="245"/>
      <c r="C59" s="267"/>
      <c r="D59" s="584"/>
      <c r="E59" s="267"/>
      <c r="F59" s="556"/>
      <c r="G59" s="556"/>
      <c r="H59" s="7"/>
      <c r="I59" s="7"/>
      <c r="J59" s="273"/>
      <c r="K59" s="23"/>
      <c r="L59" s="590"/>
      <c r="M59" s="590"/>
      <c r="N59" s="281"/>
      <c r="O59" s="12"/>
      <c r="P59" s="277"/>
      <c r="Q59" s="251"/>
      <c r="R59" s="153"/>
      <c r="S59" s="245"/>
      <c r="T59" s="245"/>
      <c r="U59" s="245"/>
      <c r="V59" s="246"/>
      <c r="W59" s="246"/>
      <c r="X59" s="246"/>
      <c r="Y59" s="246"/>
      <c r="Z59" s="135"/>
      <c r="AA59" s="134"/>
      <c r="AB59" s="98"/>
      <c r="AC59" s="135"/>
      <c r="AD59" s="136"/>
    </row>
    <row r="60" spans="1:30" s="133" customFormat="1" ht="9" customHeight="1" hidden="1">
      <c r="A60" s="245"/>
      <c r="B60" s="245"/>
      <c r="C60" s="267"/>
      <c r="D60" s="584"/>
      <c r="E60" s="267"/>
      <c r="F60" s="580"/>
      <c r="G60" s="581"/>
      <c r="H60" s="568"/>
      <c r="I60" s="544"/>
      <c r="J60" s="544"/>
      <c r="K60" s="17"/>
      <c r="L60" s="276"/>
      <c r="M60" s="273"/>
      <c r="N60" s="23"/>
      <c r="O60" s="12"/>
      <c r="P60" s="277"/>
      <c r="Q60" s="251"/>
      <c r="R60" s="153"/>
      <c r="S60" s="245"/>
      <c r="T60" s="245"/>
      <c r="U60" s="245"/>
      <c r="V60" s="246"/>
      <c r="W60" s="246"/>
      <c r="X60" s="247"/>
      <c r="Y60" s="246"/>
      <c r="Z60" s="135"/>
      <c r="AA60" s="134"/>
      <c r="AB60" s="98"/>
      <c r="AC60" s="135"/>
      <c r="AD60" s="136"/>
    </row>
    <row r="61" spans="1:30" s="133" customFormat="1" ht="9" customHeight="1" hidden="1">
      <c r="A61" s="245"/>
      <c r="B61" s="245"/>
      <c r="C61" s="267"/>
      <c r="D61" s="584"/>
      <c r="E61" s="267"/>
      <c r="F61" s="582"/>
      <c r="G61" s="583"/>
      <c r="H61" s="569"/>
      <c r="I61" s="570"/>
      <c r="J61" s="570"/>
      <c r="K61" s="17"/>
      <c r="L61" s="276"/>
      <c r="M61" s="273"/>
      <c r="N61" s="23"/>
      <c r="O61" s="12"/>
      <c r="P61" s="277"/>
      <c r="Q61" s="251"/>
      <c r="R61" s="153"/>
      <c r="S61" s="245"/>
      <c r="T61" s="245"/>
      <c r="U61" s="245"/>
      <c r="V61" s="246"/>
      <c r="W61" s="246"/>
      <c r="X61" s="247"/>
      <c r="Y61" s="246"/>
      <c r="Z61" s="134"/>
      <c r="AA61" s="134"/>
      <c r="AB61" s="98"/>
      <c r="AC61" s="135"/>
      <c r="AD61" s="136"/>
    </row>
    <row r="62" spans="1:30" s="133" customFormat="1" ht="9" customHeight="1" hidden="1">
      <c r="A62" s="245"/>
      <c r="B62" s="245"/>
      <c r="C62" s="267"/>
      <c r="D62" s="584"/>
      <c r="E62" s="267"/>
      <c r="F62" s="579" t="s">
        <v>135</v>
      </c>
      <c r="G62" s="588" t="s">
        <v>135</v>
      </c>
      <c r="H62" s="278"/>
      <c r="I62" s="571"/>
      <c r="J62" s="571"/>
      <c r="K62" s="9"/>
      <c r="L62" s="276"/>
      <c r="M62" s="273"/>
      <c r="N62" s="23"/>
      <c r="O62" s="12"/>
      <c r="P62" s="277"/>
      <c r="Q62" s="251"/>
      <c r="R62" s="153"/>
      <c r="S62" s="245"/>
      <c r="T62" s="245"/>
      <c r="U62" s="245"/>
      <c r="V62" s="246"/>
      <c r="W62" s="246"/>
      <c r="X62" s="247"/>
      <c r="Y62" s="246"/>
      <c r="Z62" s="134"/>
      <c r="AA62" s="134"/>
      <c r="AB62" s="98"/>
      <c r="AC62" s="135"/>
      <c r="AD62" s="136"/>
    </row>
    <row r="63" spans="1:30" s="133" customFormat="1" ht="9" customHeight="1" hidden="1">
      <c r="A63" s="245"/>
      <c r="B63" s="245"/>
      <c r="C63" s="267"/>
      <c r="D63" s="584"/>
      <c r="E63" s="267"/>
      <c r="F63" s="462"/>
      <c r="G63" s="458"/>
      <c r="H63" s="279"/>
      <c r="I63" s="572"/>
      <c r="J63" s="572"/>
      <c r="K63" s="9"/>
      <c r="L63" s="276"/>
      <c r="M63" s="273"/>
      <c r="N63" s="23"/>
      <c r="O63" s="12"/>
      <c r="P63" s="277"/>
      <c r="Q63" s="272"/>
      <c r="R63" s="153"/>
      <c r="S63" s="245"/>
      <c r="T63" s="245"/>
      <c r="U63" s="245"/>
      <c r="V63" s="246"/>
      <c r="W63" s="246"/>
      <c r="X63" s="246"/>
      <c r="Y63" s="246"/>
      <c r="Z63" s="134"/>
      <c r="AA63" s="134"/>
      <c r="AB63" s="98"/>
      <c r="AC63" s="134"/>
      <c r="AD63" s="136"/>
    </row>
    <row r="64" spans="1:30" s="133" customFormat="1" ht="9" customHeight="1" hidden="1">
      <c r="A64" s="245"/>
      <c r="B64" s="245"/>
      <c r="C64" s="267"/>
      <c r="D64" s="584"/>
      <c r="E64" s="267"/>
      <c r="F64" s="580"/>
      <c r="G64" s="580"/>
      <c r="H64" s="275"/>
      <c r="I64" s="267"/>
      <c r="J64" s="273"/>
      <c r="K64" s="10"/>
      <c r="L64" s="276"/>
      <c r="M64" s="276"/>
      <c r="N64" s="568"/>
      <c r="O64" s="544"/>
      <c r="P64" s="544"/>
      <c r="Q64" s="272"/>
      <c r="R64" s="153"/>
      <c r="S64" s="245"/>
      <c r="T64" s="245"/>
      <c r="U64" s="245"/>
      <c r="V64" s="246"/>
      <c r="W64" s="246"/>
      <c r="X64" s="246"/>
      <c r="Y64" s="262"/>
      <c r="Z64" s="138"/>
      <c r="AA64" s="134"/>
      <c r="AB64" s="98"/>
      <c r="AC64" s="134"/>
      <c r="AD64" s="136"/>
    </row>
    <row r="65" spans="1:30" s="133" customFormat="1" ht="9" customHeight="1" hidden="1">
      <c r="A65" s="245"/>
      <c r="B65" s="245"/>
      <c r="C65" s="267"/>
      <c r="D65" s="584"/>
      <c r="E65" s="267"/>
      <c r="F65" s="582"/>
      <c r="G65" s="582"/>
      <c r="H65" s="275"/>
      <c r="I65" s="267"/>
      <c r="J65" s="276"/>
      <c r="K65" s="12"/>
      <c r="L65" s="276"/>
      <c r="M65" s="276"/>
      <c r="N65" s="569"/>
      <c r="O65" s="570"/>
      <c r="P65" s="570"/>
      <c r="Q65" s="272"/>
      <c r="R65" s="153"/>
      <c r="S65" s="245"/>
      <c r="T65" s="245"/>
      <c r="U65" s="245"/>
      <c r="V65" s="246"/>
      <c r="W65" s="246"/>
      <c r="X65" s="246"/>
      <c r="Y65" s="262"/>
      <c r="Z65" s="138"/>
      <c r="AA65" s="134"/>
      <c r="AB65" s="98"/>
      <c r="AC65" s="134"/>
      <c r="AD65" s="136"/>
    </row>
    <row r="66" spans="1:30" s="133" customFormat="1" ht="9" customHeight="1" hidden="1">
      <c r="A66" s="245"/>
      <c r="B66" s="245"/>
      <c r="C66" s="267"/>
      <c r="D66" s="584"/>
      <c r="E66" s="267"/>
      <c r="F66" s="579" t="s">
        <v>135</v>
      </c>
      <c r="G66" s="579" t="s">
        <v>135</v>
      </c>
      <c r="H66" s="7"/>
      <c r="I66" s="7"/>
      <c r="J66" s="276"/>
      <c r="K66" s="12"/>
      <c r="L66" s="276"/>
      <c r="M66" s="276"/>
      <c r="N66" s="162"/>
      <c r="O66" s="571"/>
      <c r="P66" s="571"/>
      <c r="Q66" s="272"/>
      <c r="R66" s="153"/>
      <c r="S66" s="245"/>
      <c r="T66" s="245"/>
      <c r="U66" s="245"/>
      <c r="V66" s="246"/>
      <c r="W66" s="246"/>
      <c r="X66" s="246"/>
      <c r="Y66" s="262"/>
      <c r="Z66" s="138"/>
      <c r="AA66" s="134"/>
      <c r="AB66" s="98"/>
      <c r="AC66" s="134"/>
      <c r="AD66" s="136"/>
    </row>
    <row r="67" spans="1:30" s="133" customFormat="1" ht="9" customHeight="1" hidden="1">
      <c r="A67" s="245"/>
      <c r="B67" s="245"/>
      <c r="C67" s="267"/>
      <c r="D67" s="584"/>
      <c r="E67" s="267"/>
      <c r="F67" s="556"/>
      <c r="G67" s="556"/>
      <c r="H67" s="7"/>
      <c r="I67" s="7"/>
      <c r="J67" s="273"/>
      <c r="K67" s="10"/>
      <c r="L67" s="276"/>
      <c r="M67" s="276"/>
      <c r="N67" s="282"/>
      <c r="O67" s="572"/>
      <c r="P67" s="572"/>
      <c r="Q67" s="272"/>
      <c r="R67" s="153"/>
      <c r="S67" s="245"/>
      <c r="T67" s="245"/>
      <c r="U67" s="245"/>
      <c r="V67" s="246"/>
      <c r="W67" s="246"/>
      <c r="X67" s="246"/>
      <c r="Y67" s="262"/>
      <c r="Z67" s="138"/>
      <c r="AA67" s="134"/>
      <c r="AB67" s="98"/>
      <c r="AC67" s="134"/>
      <c r="AD67" s="136"/>
    </row>
    <row r="68" spans="1:30" s="133" customFormat="1" ht="9" customHeight="1" hidden="1">
      <c r="A68" s="245"/>
      <c r="B68" s="245"/>
      <c r="C68" s="267"/>
      <c r="D68" s="584"/>
      <c r="E68" s="267"/>
      <c r="F68" s="580"/>
      <c r="G68" s="581"/>
      <c r="H68" s="568"/>
      <c r="I68" s="544"/>
      <c r="J68" s="544"/>
      <c r="K68" s="9"/>
      <c r="L68" s="276"/>
      <c r="M68" s="273"/>
      <c r="N68" s="283"/>
      <c r="O68" s="276"/>
      <c r="P68" s="284"/>
      <c r="Q68" s="272"/>
      <c r="R68" s="153"/>
      <c r="S68" s="245"/>
      <c r="T68" s="245"/>
      <c r="U68" s="245"/>
      <c r="V68" s="246"/>
      <c r="W68" s="246"/>
      <c r="X68" s="246"/>
      <c r="Y68" s="262"/>
      <c r="Z68" s="138"/>
      <c r="AA68" s="134"/>
      <c r="AB68" s="98"/>
      <c r="AC68" s="134"/>
      <c r="AD68" s="136"/>
    </row>
    <row r="69" spans="1:30" s="133" customFormat="1" ht="9" customHeight="1" hidden="1">
      <c r="A69" s="245"/>
      <c r="B69" s="245"/>
      <c r="C69" s="267"/>
      <c r="D69" s="584"/>
      <c r="E69" s="267"/>
      <c r="F69" s="582"/>
      <c r="G69" s="583"/>
      <c r="H69" s="569"/>
      <c r="I69" s="570"/>
      <c r="J69" s="570"/>
      <c r="K69" s="9"/>
      <c r="L69" s="276"/>
      <c r="M69" s="273"/>
      <c r="N69" s="283"/>
      <c r="O69" s="276"/>
      <c r="P69" s="284"/>
      <c r="Q69" s="272"/>
      <c r="R69" s="153"/>
      <c r="S69" s="245"/>
      <c r="T69" s="245"/>
      <c r="U69" s="245"/>
      <c r="V69" s="246"/>
      <c r="W69" s="246"/>
      <c r="X69" s="246"/>
      <c r="Y69" s="262"/>
      <c r="Z69" s="138"/>
      <c r="AA69" s="134"/>
      <c r="AB69" s="98"/>
      <c r="AC69" s="134"/>
      <c r="AD69" s="136"/>
    </row>
    <row r="70" spans="1:30" s="133" customFormat="1" ht="9" customHeight="1" hidden="1">
      <c r="A70" s="245"/>
      <c r="B70" s="245"/>
      <c r="C70" s="267"/>
      <c r="D70" s="584"/>
      <c r="E70" s="267"/>
      <c r="F70" s="579" t="s">
        <v>135</v>
      </c>
      <c r="G70" s="588" t="s">
        <v>135</v>
      </c>
      <c r="H70" s="278"/>
      <c r="I70" s="571"/>
      <c r="J70" s="575"/>
      <c r="K70" s="17"/>
      <c r="L70" s="276"/>
      <c r="M70" s="273"/>
      <c r="N70" s="283"/>
      <c r="O70" s="276"/>
      <c r="P70" s="284"/>
      <c r="Q70" s="272"/>
      <c r="R70" s="153"/>
      <c r="S70" s="245"/>
      <c r="T70" s="245"/>
      <c r="U70" s="245"/>
      <c r="V70" s="246"/>
      <c r="W70" s="246"/>
      <c r="X70" s="246"/>
      <c r="Y70" s="262"/>
      <c r="Z70" s="138"/>
      <c r="AA70" s="134"/>
      <c r="AB70" s="98"/>
      <c r="AC70" s="134"/>
      <c r="AD70" s="136"/>
    </row>
    <row r="71" spans="1:30" s="133" customFormat="1" ht="9" customHeight="1" hidden="1">
      <c r="A71" s="245"/>
      <c r="B71" s="245"/>
      <c r="C71" s="267"/>
      <c r="D71" s="584"/>
      <c r="E71" s="267"/>
      <c r="F71" s="462"/>
      <c r="G71" s="458"/>
      <c r="H71" s="279"/>
      <c r="I71" s="572"/>
      <c r="J71" s="576"/>
      <c r="K71" s="17"/>
      <c r="L71" s="273"/>
      <c r="M71" s="273"/>
      <c r="N71" s="283"/>
      <c r="O71" s="276"/>
      <c r="P71" s="284"/>
      <c r="Q71" s="272"/>
      <c r="R71" s="153"/>
      <c r="S71" s="245"/>
      <c r="T71" s="245"/>
      <c r="U71" s="245"/>
      <c r="V71" s="246"/>
      <c r="W71" s="246"/>
      <c r="X71" s="246"/>
      <c r="Y71" s="262"/>
      <c r="Z71" s="138"/>
      <c r="AA71" s="134"/>
      <c r="AB71" s="98"/>
      <c r="AC71" s="134"/>
      <c r="AD71" s="136"/>
    </row>
    <row r="72" spans="1:30" s="133" customFormat="1" ht="9" customHeight="1" hidden="1">
      <c r="A72" s="245"/>
      <c r="B72" s="245"/>
      <c r="C72" s="267"/>
      <c r="D72" s="584"/>
      <c r="E72" s="267"/>
      <c r="F72" s="580"/>
      <c r="G72" s="580"/>
      <c r="H72" s="275"/>
      <c r="I72" s="267"/>
      <c r="J72" s="273"/>
      <c r="K72" s="568"/>
      <c r="L72" s="544"/>
      <c r="M72" s="544"/>
      <c r="N72" s="285"/>
      <c r="O72" s="276"/>
      <c r="P72" s="284"/>
      <c r="Q72" s="272"/>
      <c r="R72" s="153"/>
      <c r="S72" s="245"/>
      <c r="T72" s="245"/>
      <c r="U72" s="245"/>
      <c r="V72" s="246"/>
      <c r="W72" s="246"/>
      <c r="X72" s="246"/>
      <c r="Y72" s="262"/>
      <c r="Z72" s="138"/>
      <c r="AA72" s="134"/>
      <c r="AB72" s="98"/>
      <c r="AC72" s="134"/>
      <c r="AD72" s="136"/>
    </row>
    <row r="73" spans="1:30" s="133" customFormat="1" ht="9" customHeight="1" hidden="1">
      <c r="A73" s="245"/>
      <c r="B73" s="245"/>
      <c r="C73" s="267"/>
      <c r="D73" s="584"/>
      <c r="E73" s="267"/>
      <c r="F73" s="582"/>
      <c r="G73" s="582"/>
      <c r="H73" s="275"/>
      <c r="I73" s="267"/>
      <c r="J73" s="276"/>
      <c r="K73" s="569"/>
      <c r="L73" s="570"/>
      <c r="M73" s="570"/>
      <c r="N73" s="22"/>
      <c r="O73" s="276"/>
      <c r="P73" s="284"/>
      <c r="Q73" s="272"/>
      <c r="R73" s="153"/>
      <c r="S73" s="245"/>
      <c r="T73" s="245"/>
      <c r="U73" s="245"/>
      <c r="V73" s="246"/>
      <c r="W73" s="246"/>
      <c r="X73" s="246"/>
      <c r="Y73" s="262"/>
      <c r="Z73" s="138"/>
      <c r="AA73" s="134"/>
      <c r="AB73" s="98"/>
      <c r="AC73" s="134"/>
      <c r="AD73" s="136"/>
    </row>
    <row r="74" spans="1:30" s="133" customFormat="1" ht="9" customHeight="1" hidden="1">
      <c r="A74" s="245"/>
      <c r="B74" s="245"/>
      <c r="C74" s="267"/>
      <c r="D74" s="584"/>
      <c r="E74" s="267"/>
      <c r="F74" s="579" t="s">
        <v>135</v>
      </c>
      <c r="G74" s="579" t="s">
        <v>135</v>
      </c>
      <c r="H74" s="7"/>
      <c r="I74" s="7"/>
      <c r="J74" s="276"/>
      <c r="K74" s="162"/>
      <c r="L74" s="589"/>
      <c r="M74" s="589"/>
      <c r="N74" s="286"/>
      <c r="O74" s="276"/>
      <c r="P74" s="284"/>
      <c r="Q74" s="272"/>
      <c r="R74" s="153"/>
      <c r="S74" s="245"/>
      <c r="T74" s="245"/>
      <c r="U74" s="245"/>
      <c r="V74" s="246"/>
      <c r="W74" s="246"/>
      <c r="X74" s="246"/>
      <c r="Y74" s="262"/>
      <c r="Z74" s="138"/>
      <c r="AA74" s="134"/>
      <c r="AB74" s="98"/>
      <c r="AC74" s="134"/>
      <c r="AD74" s="136"/>
    </row>
    <row r="75" spans="1:30" s="133" customFormat="1" ht="9" customHeight="1" hidden="1">
      <c r="A75" s="245"/>
      <c r="B75" s="245"/>
      <c r="C75" s="267"/>
      <c r="D75" s="584"/>
      <c r="E75" s="267"/>
      <c r="F75" s="556"/>
      <c r="G75" s="556"/>
      <c r="H75" s="7"/>
      <c r="I75" s="7"/>
      <c r="J75" s="273"/>
      <c r="K75" s="283"/>
      <c r="L75" s="590"/>
      <c r="M75" s="590"/>
      <c r="N75" s="286"/>
      <c r="O75" s="276"/>
      <c r="P75" s="284"/>
      <c r="Q75" s="272"/>
      <c r="R75" s="153"/>
      <c r="S75" s="245"/>
      <c r="T75" s="245"/>
      <c r="U75" s="245"/>
      <c r="V75" s="246"/>
      <c r="W75" s="246"/>
      <c r="X75" s="246"/>
      <c r="Y75" s="262"/>
      <c r="Z75" s="138"/>
      <c r="AA75" s="134"/>
      <c r="AB75" s="98"/>
      <c r="AC75" s="134"/>
      <c r="AD75" s="136"/>
    </row>
    <row r="76" spans="1:30" s="133" customFormat="1" ht="9" customHeight="1" hidden="1">
      <c r="A76" s="245"/>
      <c r="B76" s="245"/>
      <c r="C76" s="267"/>
      <c r="D76" s="584"/>
      <c r="E76" s="267"/>
      <c r="F76" s="580"/>
      <c r="G76" s="581"/>
      <c r="H76" s="568"/>
      <c r="I76" s="544"/>
      <c r="J76" s="544"/>
      <c r="K76" s="17"/>
      <c r="L76" s="276"/>
      <c r="M76" s="273"/>
      <c r="N76" s="10"/>
      <c r="O76" s="276"/>
      <c r="P76" s="284"/>
      <c r="Q76" s="272"/>
      <c r="R76" s="153"/>
      <c r="S76" s="245"/>
      <c r="T76" s="245"/>
      <c r="U76" s="245"/>
      <c r="V76" s="246"/>
      <c r="W76" s="246"/>
      <c r="X76" s="246"/>
      <c r="Y76" s="262"/>
      <c r="Z76" s="138"/>
      <c r="AA76" s="134"/>
      <c r="AB76" s="98"/>
      <c r="AC76" s="134"/>
      <c r="AD76" s="136"/>
    </row>
    <row r="77" spans="1:30" s="133" customFormat="1" ht="9" customHeight="1" hidden="1">
      <c r="A77" s="245"/>
      <c r="B77" s="245"/>
      <c r="C77" s="267"/>
      <c r="D77" s="584"/>
      <c r="E77" s="267"/>
      <c r="F77" s="582"/>
      <c r="G77" s="583"/>
      <c r="H77" s="569"/>
      <c r="I77" s="570"/>
      <c r="J77" s="570"/>
      <c r="K77" s="17"/>
      <c r="L77" s="276"/>
      <c r="M77" s="273"/>
      <c r="N77" s="10"/>
      <c r="O77" s="276"/>
      <c r="P77" s="284"/>
      <c r="Q77" s="245"/>
      <c r="R77" s="248"/>
      <c r="S77" s="245"/>
      <c r="T77" s="245"/>
      <c r="U77" s="245"/>
      <c r="V77" s="246"/>
      <c r="W77" s="246"/>
      <c r="X77" s="246"/>
      <c r="Y77" s="246"/>
      <c r="Z77" s="135"/>
      <c r="AA77" s="134"/>
      <c r="AB77" s="98"/>
      <c r="AC77" s="135"/>
      <c r="AD77" s="136"/>
    </row>
    <row r="78" spans="1:30" s="133" customFormat="1" ht="9" customHeight="1" hidden="1">
      <c r="A78" s="245"/>
      <c r="B78" s="245"/>
      <c r="C78" s="267"/>
      <c r="D78" s="584"/>
      <c r="E78" s="267"/>
      <c r="F78" s="579" t="s">
        <v>135</v>
      </c>
      <c r="G78" s="588" t="s">
        <v>135</v>
      </c>
      <c r="H78" s="278"/>
      <c r="I78" s="571"/>
      <c r="J78" s="571"/>
      <c r="K78" s="9"/>
      <c r="L78" s="276"/>
      <c r="M78" s="276"/>
      <c r="N78" s="12"/>
      <c r="O78" s="276"/>
      <c r="P78" s="276"/>
      <c r="Q78" s="245"/>
      <c r="R78" s="258"/>
      <c r="S78" s="245"/>
      <c r="T78" s="245"/>
      <c r="U78" s="245"/>
      <c r="V78" s="246"/>
      <c r="W78" s="246"/>
      <c r="X78" s="247"/>
      <c r="Y78" s="246"/>
      <c r="Z78" s="135"/>
      <c r="AA78" s="134"/>
      <c r="AB78" s="98"/>
      <c r="AC78" s="135"/>
      <c r="AD78" s="136"/>
    </row>
    <row r="79" spans="1:30" s="133" customFormat="1" ht="9" customHeight="1" hidden="1">
      <c r="A79" s="245"/>
      <c r="B79" s="245"/>
      <c r="C79" s="164"/>
      <c r="D79" s="584"/>
      <c r="E79" s="164"/>
      <c r="F79" s="462"/>
      <c r="G79" s="458"/>
      <c r="H79" s="279"/>
      <c r="I79" s="572"/>
      <c r="J79" s="572"/>
      <c r="K79" s="9"/>
      <c r="L79" s="276"/>
      <c r="M79" s="273"/>
      <c r="N79" s="10"/>
      <c r="O79" s="276"/>
      <c r="P79" s="273"/>
      <c r="Q79" s="245"/>
      <c r="R79" s="274"/>
      <c r="S79" s="245"/>
      <c r="T79" s="245"/>
      <c r="U79" s="245"/>
      <c r="V79" s="246"/>
      <c r="W79" s="246"/>
      <c r="X79" s="246"/>
      <c r="Y79" s="246"/>
      <c r="Z79" s="134"/>
      <c r="AA79" s="134"/>
      <c r="AB79" s="98"/>
      <c r="AC79" s="135"/>
      <c r="AD79" s="136"/>
    </row>
    <row r="80" spans="1:30" s="133" customFormat="1" ht="9" customHeight="1" hidden="1">
      <c r="A80" s="245"/>
      <c r="B80" s="245"/>
      <c r="C80" s="164"/>
      <c r="D80" s="599"/>
      <c r="E80" s="164"/>
      <c r="F80" s="595"/>
      <c r="G80" s="595"/>
      <c r="H80" s="267"/>
      <c r="I80" s="267"/>
      <c r="J80" s="287"/>
      <c r="K80" s="287"/>
      <c r="L80" s="287"/>
      <c r="M80" s="287"/>
      <c r="N80" s="32"/>
      <c r="O80" s="287"/>
      <c r="P80" s="287"/>
      <c r="Q80" s="245"/>
      <c r="R80" s="274"/>
      <c r="S80" s="153"/>
      <c r="T80" s="153"/>
      <c r="U80" s="245"/>
      <c r="V80" s="246"/>
      <c r="W80" s="246"/>
      <c r="X80" s="246"/>
      <c r="Y80" s="246"/>
      <c r="Z80" s="135"/>
      <c r="AA80" s="134"/>
      <c r="AB80" s="98"/>
      <c r="AC80" s="135"/>
      <c r="AD80" s="98"/>
    </row>
    <row r="81" spans="1:30" s="84" customFormat="1" ht="9" customHeight="1">
      <c r="A81" s="126"/>
      <c r="B81" s="126"/>
      <c r="C81" s="147"/>
      <c r="D81" s="600"/>
      <c r="E81" s="147"/>
      <c r="F81" s="596"/>
      <c r="G81" s="596"/>
      <c r="H81" s="288"/>
      <c r="I81" s="288"/>
      <c r="J81" s="126"/>
      <c r="K81" s="126"/>
      <c r="L81" s="126"/>
      <c r="M81" s="126"/>
      <c r="N81" s="42"/>
      <c r="O81" s="126"/>
      <c r="P81" s="126"/>
      <c r="Q81" s="126"/>
      <c r="R81" s="123"/>
      <c r="S81" s="229"/>
      <c r="T81" s="229"/>
      <c r="U81" s="126"/>
      <c r="V81" s="265"/>
      <c r="W81" s="265"/>
      <c r="X81" s="265"/>
      <c r="Y81" s="265"/>
      <c r="Z81" s="85"/>
      <c r="AA81" s="85"/>
      <c r="AB81" s="85"/>
      <c r="AC81" s="85"/>
      <c r="AD81" s="86"/>
    </row>
    <row r="82" spans="1:30" s="84" customFormat="1" ht="9" customHeight="1">
      <c r="A82" s="126"/>
      <c r="B82" s="126"/>
      <c r="C82" s="147"/>
      <c r="D82" s="129"/>
      <c r="E82" s="147"/>
      <c r="F82" s="288"/>
      <c r="G82" s="288"/>
      <c r="H82" s="288"/>
      <c r="I82" s="288"/>
      <c r="J82" s="126"/>
      <c r="K82" s="126"/>
      <c r="L82" s="126"/>
      <c r="M82" s="126"/>
      <c r="N82" s="42"/>
      <c r="O82" s="126"/>
      <c r="P82" s="126"/>
      <c r="Q82" s="126"/>
      <c r="R82" s="123"/>
      <c r="S82" s="229"/>
      <c r="T82" s="229"/>
      <c r="U82" s="126"/>
      <c r="V82" s="265"/>
      <c r="W82" s="265"/>
      <c r="X82" s="265"/>
      <c r="Y82" s="265"/>
      <c r="Z82" s="85"/>
      <c r="AA82" s="85"/>
      <c r="AB82" s="85"/>
      <c r="AC82" s="85"/>
      <c r="AD82" s="86"/>
    </row>
    <row r="83" spans="1:30" ht="9" customHeight="1" hidden="1">
      <c r="A83" s="227"/>
      <c r="B83" s="227"/>
      <c r="C83" s="598" t="s">
        <v>209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227"/>
      <c r="T83" s="227"/>
      <c r="U83" s="227"/>
      <c r="V83" s="265"/>
      <c r="W83" s="265"/>
      <c r="X83" s="265"/>
      <c r="Y83" s="265"/>
      <c r="Z83" s="86"/>
      <c r="AA83" s="85"/>
      <c r="AB83" s="86"/>
      <c r="AC83" s="85"/>
      <c r="AD83" s="86"/>
    </row>
    <row r="84" spans="1:30" s="84" customFormat="1" ht="9" customHeight="1" hidden="1">
      <c r="A84" s="126"/>
      <c r="B84" s="126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8"/>
      <c r="R84" s="598"/>
      <c r="S84" s="126"/>
      <c r="T84" s="126"/>
      <c r="U84" s="126"/>
      <c r="V84" s="265"/>
      <c r="W84" s="265"/>
      <c r="X84" s="266"/>
      <c r="Y84" s="265"/>
      <c r="Z84" s="86"/>
      <c r="AA84" s="85"/>
      <c r="AB84" s="85"/>
      <c r="AC84" s="85"/>
      <c r="AD84" s="86"/>
    </row>
    <row r="85" spans="1:30" s="133" customFormat="1" ht="9" customHeight="1" hidden="1">
      <c r="A85" s="245"/>
      <c r="B85" s="245"/>
      <c r="C85" s="287"/>
      <c r="D85" s="287"/>
      <c r="E85" s="287"/>
      <c r="F85" s="287"/>
      <c r="G85" s="584"/>
      <c r="H85" s="245"/>
      <c r="I85" s="579" t="s">
        <v>135</v>
      </c>
      <c r="J85" s="544" t="s">
        <v>135</v>
      </c>
      <c r="K85" s="9"/>
      <c r="L85" s="276"/>
      <c r="M85" s="276"/>
      <c r="N85" s="12"/>
      <c r="O85" s="276"/>
      <c r="P85" s="287"/>
      <c r="Q85" s="245"/>
      <c r="R85" s="258"/>
      <c r="S85" s="245"/>
      <c r="T85" s="245"/>
      <c r="U85" s="245"/>
      <c r="V85" s="262"/>
      <c r="W85" s="246"/>
      <c r="X85" s="247"/>
      <c r="Y85" s="246"/>
      <c r="Z85" s="135"/>
      <c r="AA85" s="134"/>
      <c r="AB85" s="134"/>
      <c r="AC85" s="134"/>
      <c r="AD85" s="135"/>
    </row>
    <row r="86" spans="1:30" s="133" customFormat="1" ht="9" customHeight="1" hidden="1">
      <c r="A86" s="245"/>
      <c r="B86" s="245"/>
      <c r="C86" s="287"/>
      <c r="D86" s="287"/>
      <c r="E86" s="287"/>
      <c r="F86" s="287"/>
      <c r="G86" s="584"/>
      <c r="H86" s="245"/>
      <c r="I86" s="556"/>
      <c r="J86" s="570"/>
      <c r="K86" s="9"/>
      <c r="L86" s="273"/>
      <c r="M86" s="276"/>
      <c r="N86" s="12"/>
      <c r="O86" s="276"/>
      <c r="P86" s="287"/>
      <c r="Q86" s="245"/>
      <c r="R86" s="258"/>
      <c r="S86" s="245"/>
      <c r="T86" s="245"/>
      <c r="U86" s="245"/>
      <c r="V86" s="262"/>
      <c r="W86" s="246"/>
      <c r="X86" s="247"/>
      <c r="Y86" s="246"/>
      <c r="Z86" s="135"/>
      <c r="AA86" s="134"/>
      <c r="AB86" s="134"/>
      <c r="AC86" s="134"/>
      <c r="AD86" s="135"/>
    </row>
    <row r="87" spans="1:30" s="133" customFormat="1" ht="9" customHeight="1" hidden="1">
      <c r="A87" s="245"/>
      <c r="B87" s="245"/>
      <c r="C87" s="287"/>
      <c r="D87" s="287"/>
      <c r="E87" s="287"/>
      <c r="F87" s="287"/>
      <c r="G87" s="584"/>
      <c r="H87" s="245"/>
      <c r="I87" s="580"/>
      <c r="J87" s="581"/>
      <c r="K87" s="568"/>
      <c r="L87" s="544"/>
      <c r="M87" s="544"/>
      <c r="N87" s="9"/>
      <c r="O87" s="273"/>
      <c r="P87" s="287"/>
      <c r="Q87" s="245"/>
      <c r="R87" s="258"/>
      <c r="S87" s="245"/>
      <c r="T87" s="245"/>
      <c r="U87" s="245"/>
      <c r="V87" s="262"/>
      <c r="W87" s="246"/>
      <c r="X87" s="247"/>
      <c r="Y87" s="246"/>
      <c r="Z87" s="135"/>
      <c r="AA87" s="134"/>
      <c r="AB87" s="134"/>
      <c r="AC87" s="134"/>
      <c r="AD87" s="135"/>
    </row>
    <row r="88" spans="1:30" s="133" customFormat="1" ht="9" customHeight="1" hidden="1">
      <c r="A88" s="245"/>
      <c r="B88" s="245"/>
      <c r="C88" s="287"/>
      <c r="D88" s="287"/>
      <c r="E88" s="287"/>
      <c r="F88" s="287"/>
      <c r="G88" s="584"/>
      <c r="H88" s="245"/>
      <c r="I88" s="591"/>
      <c r="J88" s="583"/>
      <c r="K88" s="569"/>
      <c r="L88" s="570"/>
      <c r="M88" s="570"/>
      <c r="N88" s="9"/>
      <c r="O88" s="273"/>
      <c r="P88" s="287"/>
      <c r="Q88" s="245"/>
      <c r="R88" s="258"/>
      <c r="S88" s="245"/>
      <c r="T88" s="245"/>
      <c r="U88" s="245"/>
      <c r="V88" s="262"/>
      <c r="W88" s="246"/>
      <c r="X88" s="247"/>
      <c r="Y88" s="246"/>
      <c r="Z88" s="135"/>
      <c r="AA88" s="134"/>
      <c r="AB88" s="134"/>
      <c r="AC88" s="134"/>
      <c r="AD88" s="135"/>
    </row>
    <row r="89" spans="1:30" s="133" customFormat="1" ht="9" customHeight="1" hidden="1">
      <c r="A89" s="245"/>
      <c r="B89" s="245"/>
      <c r="C89" s="287"/>
      <c r="D89" s="287"/>
      <c r="E89" s="287"/>
      <c r="F89" s="287"/>
      <c r="G89" s="584"/>
      <c r="H89" s="245"/>
      <c r="I89" s="579" t="s">
        <v>135</v>
      </c>
      <c r="J89" s="592" t="s">
        <v>135</v>
      </c>
      <c r="K89" s="160"/>
      <c r="L89" s="589"/>
      <c r="M89" s="589"/>
      <c r="N89" s="281"/>
      <c r="O89" s="273"/>
      <c r="P89" s="287"/>
      <c r="Q89" s="245"/>
      <c r="R89" s="258"/>
      <c r="S89" s="245"/>
      <c r="T89" s="245"/>
      <c r="U89" s="245"/>
      <c r="V89" s="262"/>
      <c r="W89" s="246"/>
      <c r="X89" s="247"/>
      <c r="Y89" s="246"/>
      <c r="Z89" s="135"/>
      <c r="AA89" s="134"/>
      <c r="AB89" s="134"/>
      <c r="AC89" s="134"/>
      <c r="AD89" s="135"/>
    </row>
    <row r="90" spans="1:30" s="133" customFormat="1" ht="9" customHeight="1" hidden="1">
      <c r="A90" s="245"/>
      <c r="B90" s="245"/>
      <c r="C90" s="287"/>
      <c r="D90" s="287"/>
      <c r="E90" s="287"/>
      <c r="F90" s="287"/>
      <c r="G90" s="584"/>
      <c r="H90" s="245"/>
      <c r="I90" s="556"/>
      <c r="J90" s="578"/>
      <c r="K90" s="17"/>
      <c r="L90" s="590"/>
      <c r="M90" s="590"/>
      <c r="N90" s="281"/>
      <c r="O90" s="276"/>
      <c r="P90" s="287"/>
      <c r="Q90" s="245"/>
      <c r="R90" s="258"/>
      <c r="S90" s="245"/>
      <c r="T90" s="245"/>
      <c r="U90" s="245"/>
      <c r="V90" s="262"/>
      <c r="W90" s="246"/>
      <c r="X90" s="247"/>
      <c r="Y90" s="246"/>
      <c r="Z90" s="135"/>
      <c r="AA90" s="134"/>
      <c r="AB90" s="134"/>
      <c r="AC90" s="134"/>
      <c r="AD90" s="135"/>
    </row>
    <row r="91" spans="1:30" s="133" customFormat="1" ht="9" customHeight="1" hidden="1">
      <c r="A91" s="245"/>
      <c r="B91" s="245"/>
      <c r="C91" s="287"/>
      <c r="D91" s="287"/>
      <c r="E91" s="287"/>
      <c r="F91" s="287"/>
      <c r="G91" s="584"/>
      <c r="H91" s="245"/>
      <c r="I91" s="580"/>
      <c r="J91" s="580"/>
      <c r="K91" s="275"/>
      <c r="L91" s="273"/>
      <c r="M91" s="276"/>
      <c r="N91" s="568"/>
      <c r="O91" s="544"/>
      <c r="P91" s="544"/>
      <c r="Q91" s="245"/>
      <c r="R91" s="258"/>
      <c r="S91" s="245"/>
      <c r="T91" s="245"/>
      <c r="U91" s="245"/>
      <c r="V91" s="262"/>
      <c r="W91" s="246"/>
      <c r="X91" s="247"/>
      <c r="Y91" s="246"/>
      <c r="Z91" s="135"/>
      <c r="AA91" s="134"/>
      <c r="AB91" s="134"/>
      <c r="AC91" s="134"/>
      <c r="AD91" s="135"/>
    </row>
    <row r="92" spans="1:30" s="133" customFormat="1" ht="9" customHeight="1" hidden="1">
      <c r="A92" s="245"/>
      <c r="B92" s="245"/>
      <c r="C92" s="287"/>
      <c r="D92" s="287"/>
      <c r="E92" s="287"/>
      <c r="F92" s="287"/>
      <c r="G92" s="584"/>
      <c r="H92" s="245"/>
      <c r="I92" s="591"/>
      <c r="J92" s="591"/>
      <c r="K92" s="290"/>
      <c r="L92" s="276"/>
      <c r="M92" s="164"/>
      <c r="N92" s="569"/>
      <c r="O92" s="570"/>
      <c r="P92" s="570"/>
      <c r="Q92" s="245"/>
      <c r="R92" s="258"/>
      <c r="S92" s="245"/>
      <c r="T92" s="245"/>
      <c r="U92" s="245"/>
      <c r="V92" s="262"/>
      <c r="W92" s="246"/>
      <c r="X92" s="247"/>
      <c r="Y92" s="246"/>
      <c r="Z92" s="135"/>
      <c r="AA92" s="134"/>
      <c r="AB92" s="134"/>
      <c r="AC92" s="134"/>
      <c r="AD92" s="135"/>
    </row>
    <row r="93" spans="1:30" s="133" customFormat="1" ht="9" customHeight="1" hidden="1">
      <c r="A93" s="245"/>
      <c r="B93" s="245"/>
      <c r="C93" s="287"/>
      <c r="D93" s="287"/>
      <c r="E93" s="287"/>
      <c r="F93" s="287"/>
      <c r="G93" s="584"/>
      <c r="H93" s="245"/>
      <c r="I93" s="579" t="s">
        <v>135</v>
      </c>
      <c r="J93" s="544" t="s">
        <v>135</v>
      </c>
      <c r="K93" s="9"/>
      <c r="L93" s="276"/>
      <c r="M93" s="276"/>
      <c r="N93" s="162"/>
      <c r="O93" s="589"/>
      <c r="P93" s="589"/>
      <c r="Q93" s="245"/>
      <c r="R93" s="258"/>
      <c r="S93" s="245"/>
      <c r="T93" s="245"/>
      <c r="U93" s="245"/>
      <c r="V93" s="262"/>
      <c r="W93" s="246"/>
      <c r="X93" s="247"/>
      <c r="Y93" s="246"/>
      <c r="Z93" s="135"/>
      <c r="AA93" s="134"/>
      <c r="AB93" s="134"/>
      <c r="AC93" s="134"/>
      <c r="AD93" s="135"/>
    </row>
    <row r="94" spans="1:30" s="133" customFormat="1" ht="9" customHeight="1" hidden="1">
      <c r="A94" s="245"/>
      <c r="B94" s="245"/>
      <c r="C94" s="287"/>
      <c r="D94" s="287"/>
      <c r="E94" s="287"/>
      <c r="F94" s="287"/>
      <c r="G94" s="584"/>
      <c r="H94" s="245"/>
      <c r="I94" s="556"/>
      <c r="J94" s="570"/>
      <c r="K94" s="9"/>
      <c r="L94" s="273"/>
      <c r="M94" s="276"/>
      <c r="N94" s="282"/>
      <c r="O94" s="590"/>
      <c r="P94" s="590"/>
      <c r="Q94" s="245"/>
      <c r="R94" s="258"/>
      <c r="S94" s="245"/>
      <c r="T94" s="245"/>
      <c r="U94" s="245"/>
      <c r="V94" s="262"/>
      <c r="W94" s="246"/>
      <c r="X94" s="247"/>
      <c r="Y94" s="246"/>
      <c r="Z94" s="135"/>
      <c r="AA94" s="134"/>
      <c r="AB94" s="134"/>
      <c r="AC94" s="134"/>
      <c r="AD94" s="135"/>
    </row>
    <row r="95" spans="1:30" s="133" customFormat="1" ht="9" customHeight="1" hidden="1">
      <c r="A95" s="245"/>
      <c r="B95" s="245"/>
      <c r="C95" s="287"/>
      <c r="D95" s="287"/>
      <c r="E95" s="287"/>
      <c r="F95" s="287"/>
      <c r="G95" s="584"/>
      <c r="H95" s="245"/>
      <c r="I95" s="580"/>
      <c r="J95" s="581"/>
      <c r="K95" s="568"/>
      <c r="L95" s="544"/>
      <c r="M95" s="544"/>
      <c r="N95" s="17"/>
      <c r="O95" s="276"/>
      <c r="P95" s="287"/>
      <c r="Q95" s="245"/>
      <c r="R95" s="258"/>
      <c r="S95" s="245"/>
      <c r="T95" s="245"/>
      <c r="U95" s="245"/>
      <c r="V95" s="262"/>
      <c r="W95" s="246"/>
      <c r="X95" s="247"/>
      <c r="Y95" s="246"/>
      <c r="Z95" s="135"/>
      <c r="AA95" s="134"/>
      <c r="AB95" s="134"/>
      <c r="AC95" s="134"/>
      <c r="AD95" s="135"/>
    </row>
    <row r="96" spans="1:30" s="133" customFormat="1" ht="9" customHeight="1" hidden="1">
      <c r="A96" s="245"/>
      <c r="B96" s="245"/>
      <c r="C96" s="287"/>
      <c r="D96" s="287"/>
      <c r="E96" s="287"/>
      <c r="F96" s="287"/>
      <c r="G96" s="584"/>
      <c r="H96" s="245"/>
      <c r="I96" s="591"/>
      <c r="J96" s="583"/>
      <c r="K96" s="569"/>
      <c r="L96" s="570"/>
      <c r="M96" s="570"/>
      <c r="N96" s="17"/>
      <c r="O96" s="273"/>
      <c r="P96" s="287"/>
      <c r="Q96" s="245"/>
      <c r="R96" s="258"/>
      <c r="S96" s="245"/>
      <c r="T96" s="245"/>
      <c r="U96" s="245"/>
      <c r="V96" s="262"/>
      <c r="W96" s="246"/>
      <c r="X96" s="247"/>
      <c r="Y96" s="246"/>
      <c r="Z96" s="135"/>
      <c r="AA96" s="134"/>
      <c r="AB96" s="134"/>
      <c r="AC96" s="134"/>
      <c r="AD96" s="135"/>
    </row>
    <row r="97" spans="1:30" s="133" customFormat="1" ht="9" customHeight="1" hidden="1">
      <c r="A97" s="245"/>
      <c r="B97" s="245"/>
      <c r="C97" s="287"/>
      <c r="D97" s="287"/>
      <c r="E97" s="287"/>
      <c r="F97" s="287"/>
      <c r="G97" s="584"/>
      <c r="H97" s="245"/>
      <c r="I97" s="579" t="s">
        <v>135</v>
      </c>
      <c r="J97" s="592" t="s">
        <v>135</v>
      </c>
      <c r="K97" s="160"/>
      <c r="L97" s="589"/>
      <c r="M97" s="589"/>
      <c r="N97" s="250"/>
      <c r="O97" s="276"/>
      <c r="P97" s="287"/>
      <c r="Q97" s="245"/>
      <c r="R97" s="258"/>
      <c r="S97" s="245"/>
      <c r="T97" s="245"/>
      <c r="U97" s="245"/>
      <c r="V97" s="262"/>
      <c r="W97" s="246"/>
      <c r="X97" s="247"/>
      <c r="Y97" s="246"/>
      <c r="Z97" s="135"/>
      <c r="AA97" s="134"/>
      <c r="AB97" s="134"/>
      <c r="AC97" s="134"/>
      <c r="AD97" s="135"/>
    </row>
    <row r="98" spans="1:30" s="133" customFormat="1" ht="9" customHeight="1" hidden="1">
      <c r="A98" s="245"/>
      <c r="B98" s="245"/>
      <c r="C98" s="287"/>
      <c r="D98" s="287"/>
      <c r="E98" s="287"/>
      <c r="F98" s="287"/>
      <c r="G98" s="584"/>
      <c r="H98" s="245"/>
      <c r="I98" s="556"/>
      <c r="J98" s="578"/>
      <c r="K98" s="17"/>
      <c r="L98" s="590"/>
      <c r="M98" s="590"/>
      <c r="N98" s="250"/>
      <c r="O98" s="273"/>
      <c r="P98" s="287"/>
      <c r="Q98" s="245"/>
      <c r="R98" s="258"/>
      <c r="S98" s="245"/>
      <c r="T98" s="245"/>
      <c r="U98" s="245"/>
      <c r="V98" s="262"/>
      <c r="W98" s="246"/>
      <c r="X98" s="247"/>
      <c r="Y98" s="246"/>
      <c r="Z98" s="135"/>
      <c r="AA98" s="134"/>
      <c r="AB98" s="134"/>
      <c r="AC98" s="134"/>
      <c r="AD98" s="135"/>
    </row>
    <row r="99" spans="1:30" s="133" customFormat="1" ht="9" customHeight="1" hidden="1">
      <c r="A99" s="245"/>
      <c r="B99" s="245"/>
      <c r="C99" s="287"/>
      <c r="D99" s="287"/>
      <c r="E99" s="287"/>
      <c r="F99" s="287"/>
      <c r="G99" s="153"/>
      <c r="H99" s="153"/>
      <c r="I99" s="593"/>
      <c r="J99" s="593"/>
      <c r="K99" s="275"/>
      <c r="L99" s="276"/>
      <c r="M99" s="276"/>
      <c r="N99" s="276"/>
      <c r="O99" s="276"/>
      <c r="P99" s="291"/>
      <c r="Q99" s="245"/>
      <c r="R99" s="258"/>
      <c r="S99" s="245"/>
      <c r="T99" s="245"/>
      <c r="U99" s="245"/>
      <c r="V99" s="262"/>
      <c r="W99" s="246"/>
      <c r="X99" s="247"/>
      <c r="Y99" s="246"/>
      <c r="Z99" s="135"/>
      <c r="AA99" s="134"/>
      <c r="AB99" s="134"/>
      <c r="AC99" s="134"/>
      <c r="AD99" s="135"/>
    </row>
    <row r="100" spans="1:30" s="133" customFormat="1" ht="9" customHeight="1">
      <c r="A100" s="245"/>
      <c r="B100" s="245"/>
      <c r="C100" s="287"/>
      <c r="D100" s="287"/>
      <c r="E100" s="287"/>
      <c r="F100" s="287"/>
      <c r="G100" s="153"/>
      <c r="H100" s="153"/>
      <c r="I100" s="594"/>
      <c r="J100" s="594"/>
      <c r="K100" s="290"/>
      <c r="L100" s="276"/>
      <c r="M100" s="276"/>
      <c r="N100" s="276"/>
      <c r="O100" s="276"/>
      <c r="P100" s="291"/>
      <c r="Q100" s="245"/>
      <c r="R100" s="258"/>
      <c r="S100" s="245"/>
      <c r="T100" s="245"/>
      <c r="U100" s="245"/>
      <c r="V100" s="262"/>
      <c r="W100" s="246"/>
      <c r="X100" s="247"/>
      <c r="Y100" s="246"/>
      <c r="Z100" s="135"/>
      <c r="AA100" s="134"/>
      <c r="AB100" s="134"/>
      <c r="AC100" s="134"/>
      <c r="AD100" s="135"/>
    </row>
    <row r="101" spans="1:25" s="84" customFormat="1" ht="7.5" customHeight="1">
      <c r="A101" s="126"/>
      <c r="B101" s="126"/>
      <c r="C101" s="147"/>
      <c r="D101" s="147"/>
      <c r="E101" s="147"/>
      <c r="F101" s="147"/>
      <c r="G101" s="229"/>
      <c r="H101" s="229"/>
      <c r="I101" s="229"/>
      <c r="J101" s="292"/>
      <c r="K101" s="293"/>
      <c r="L101" s="265"/>
      <c r="M101" s="266"/>
      <c r="N101" s="266"/>
      <c r="O101" s="265"/>
      <c r="P101" s="294"/>
      <c r="Q101" s="126"/>
      <c r="R101" s="229"/>
      <c r="S101" s="126"/>
      <c r="T101" s="126"/>
      <c r="U101" s="126"/>
      <c r="V101" s="126"/>
      <c r="W101" s="126"/>
      <c r="X101" s="126"/>
      <c r="Y101" s="126"/>
    </row>
    <row r="102" spans="1:25" s="92" customFormat="1" ht="12.75" customHeight="1">
      <c r="A102" s="295"/>
      <c r="B102" s="295"/>
      <c r="C102" s="542"/>
      <c r="D102" s="542"/>
      <c r="E102" s="542"/>
      <c r="F102" s="264"/>
      <c r="G102" s="543"/>
      <c r="H102" s="543"/>
      <c r="I102" s="543"/>
      <c r="J102" s="544"/>
      <c r="K102" s="544"/>
      <c r="L102" s="544"/>
      <c r="M102" s="544"/>
      <c r="N102" s="297"/>
      <c r="O102" s="297"/>
      <c r="P102" s="295"/>
      <c r="Q102" s="295"/>
      <c r="R102" s="295"/>
      <c r="S102" s="298"/>
      <c r="T102" s="298"/>
      <c r="U102" s="298"/>
      <c r="V102" s="298"/>
      <c r="W102" s="298"/>
      <c r="X102" s="298"/>
      <c r="Y102" s="298"/>
    </row>
    <row r="103" spans="1:25" s="84" customFormat="1" ht="12" customHeight="1">
      <c r="A103" s="93"/>
      <c r="B103" s="94"/>
      <c r="C103" s="94"/>
      <c r="D103" s="94"/>
      <c r="E103" s="94"/>
      <c r="F103" s="95"/>
      <c r="G103" s="95"/>
      <c r="H103" s="96"/>
      <c r="I103" s="524" t="s">
        <v>27</v>
      </c>
      <c r="J103" s="525"/>
      <c r="K103" s="525"/>
      <c r="L103" s="525"/>
      <c r="M103" s="525"/>
      <c r="N103" s="525"/>
      <c r="O103" s="525"/>
      <c r="P103" s="525"/>
      <c r="Q103" s="525"/>
      <c r="R103" s="525"/>
      <c r="S103" s="526"/>
      <c r="T103" s="126"/>
      <c r="U103" s="126"/>
      <c r="V103" s="126"/>
      <c r="W103" s="126"/>
      <c r="X103" s="126"/>
      <c r="Y103" s="126"/>
    </row>
    <row r="104" spans="1:25" s="84" customFormat="1" ht="12" customHeight="1">
      <c r="A104" s="95"/>
      <c r="B104" s="94"/>
      <c r="C104" s="94"/>
      <c r="D104" s="94"/>
      <c r="E104" s="94"/>
      <c r="F104" s="97"/>
      <c r="G104" s="97"/>
      <c r="H104" s="96"/>
      <c r="I104" s="442"/>
      <c r="J104" s="443"/>
      <c r="K104" s="443"/>
      <c r="L104" s="443"/>
      <c r="M104" s="444"/>
      <c r="N104" s="449" t="s">
        <v>131</v>
      </c>
      <c r="O104" s="450"/>
      <c r="P104" s="450"/>
      <c r="Q104" s="450"/>
      <c r="R104" s="450"/>
      <c r="S104" s="451"/>
      <c r="T104" s="126"/>
      <c r="U104" s="126"/>
      <c r="V104" s="126"/>
      <c r="W104" s="126"/>
      <c r="X104" s="126"/>
      <c r="Y104" s="126"/>
    </row>
    <row r="105" spans="1:25" s="84" customFormat="1" ht="12" customHeight="1">
      <c r="A105" s="93"/>
      <c r="B105" s="94"/>
      <c r="C105" s="94"/>
      <c r="D105" s="94"/>
      <c r="E105" s="94"/>
      <c r="F105" s="95"/>
      <c r="G105" s="95"/>
      <c r="H105" s="96"/>
      <c r="I105" s="445"/>
      <c r="J105" s="446"/>
      <c r="K105" s="446"/>
      <c r="L105" s="446"/>
      <c r="M105" s="447"/>
      <c r="N105" s="452"/>
      <c r="O105" s="453"/>
      <c r="P105" s="453"/>
      <c r="Q105" s="453"/>
      <c r="R105" s="453"/>
      <c r="S105" s="454"/>
      <c r="T105" s="126"/>
      <c r="U105" s="126"/>
      <c r="V105" s="126"/>
      <c r="W105" s="126"/>
      <c r="X105" s="126"/>
      <c r="Y105" s="126"/>
    </row>
    <row r="106" spans="1:25" s="84" customFormat="1" ht="12" customHeight="1">
      <c r="A106" s="95"/>
      <c r="B106" s="94"/>
      <c r="C106" s="94"/>
      <c r="D106" s="94"/>
      <c r="E106" s="94"/>
      <c r="F106" s="97"/>
      <c r="G106" s="97"/>
      <c r="H106" s="96"/>
      <c r="I106" s="438" t="s">
        <v>28</v>
      </c>
      <c r="J106" s="439"/>
      <c r="K106" s="439"/>
      <c r="L106" s="439"/>
      <c r="M106" s="440"/>
      <c r="N106" s="438" t="s">
        <v>29</v>
      </c>
      <c r="O106" s="439"/>
      <c r="P106" s="439"/>
      <c r="Q106" s="439"/>
      <c r="R106" s="439"/>
      <c r="S106" s="440"/>
      <c r="T106" s="126"/>
      <c r="U106" s="126"/>
      <c r="V106" s="126"/>
      <c r="W106" s="126"/>
      <c r="X106" s="126"/>
      <c r="Y106" s="126"/>
    </row>
    <row r="107" spans="1:25" s="84" customFormat="1" ht="7.5" customHeight="1">
      <c r="A107" s="126"/>
      <c r="B107" s="126"/>
      <c r="C107" s="147"/>
      <c r="D107" s="147"/>
      <c r="E107" s="147"/>
      <c r="F107" s="147"/>
      <c r="G107" s="229"/>
      <c r="H107" s="229"/>
      <c r="I107" s="229"/>
      <c r="J107" s="266"/>
      <c r="K107" s="266"/>
      <c r="L107" s="292"/>
      <c r="M107" s="292"/>
      <c r="N107" s="292"/>
      <c r="O107" s="265"/>
      <c r="P107" s="294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84" customFormat="1" ht="7.5" customHeight="1">
      <c r="A108" s="126"/>
      <c r="B108" s="126"/>
      <c r="C108" s="147"/>
      <c r="D108" s="147"/>
      <c r="E108" s="147"/>
      <c r="F108" s="147"/>
      <c r="G108" s="229"/>
      <c r="H108" s="229"/>
      <c r="I108" s="229"/>
      <c r="J108" s="265"/>
      <c r="K108" s="265"/>
      <c r="L108" s="292"/>
      <c r="M108" s="292"/>
      <c r="N108" s="292"/>
      <c r="O108" s="265"/>
      <c r="P108" s="294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84" customFormat="1" ht="7.5" customHeight="1">
      <c r="A109" s="126"/>
      <c r="B109" s="126"/>
      <c r="C109" s="147"/>
      <c r="D109" s="147"/>
      <c r="E109" s="147"/>
      <c r="F109" s="147"/>
      <c r="G109" s="229"/>
      <c r="H109" s="229"/>
      <c r="I109" s="229"/>
      <c r="J109" s="265"/>
      <c r="K109" s="265"/>
      <c r="L109" s="265"/>
      <c r="M109" s="266"/>
      <c r="N109" s="266"/>
      <c r="O109" s="265"/>
      <c r="P109" s="294"/>
      <c r="Q109" s="289"/>
      <c r="R109" s="126"/>
      <c r="S109" s="126"/>
      <c r="T109" s="126"/>
      <c r="U109" s="126"/>
      <c r="V109" s="126"/>
      <c r="W109" s="126"/>
      <c r="X109" s="126"/>
      <c r="Y109" s="126"/>
    </row>
    <row r="110" spans="1:25" s="84" customFormat="1" ht="7.5" customHeight="1">
      <c r="A110" s="126"/>
      <c r="B110" s="126"/>
      <c r="C110" s="147"/>
      <c r="D110" s="147"/>
      <c r="E110" s="147"/>
      <c r="F110" s="147"/>
      <c r="G110" s="229"/>
      <c r="H110" s="229"/>
      <c r="I110" s="229"/>
      <c r="J110" s="266"/>
      <c r="K110" s="266"/>
      <c r="L110" s="265"/>
      <c r="M110" s="266"/>
      <c r="N110" s="266"/>
      <c r="O110" s="265"/>
      <c r="P110" s="294"/>
      <c r="Q110" s="294"/>
      <c r="R110" s="126"/>
      <c r="S110" s="126"/>
      <c r="T110" s="126"/>
      <c r="U110" s="126"/>
      <c r="V110" s="126"/>
      <c r="W110" s="126"/>
      <c r="X110" s="126"/>
      <c r="Y110" s="126"/>
    </row>
    <row r="111" spans="3:17" s="84" customFormat="1" ht="7.5" customHeight="1">
      <c r="C111" s="91"/>
      <c r="D111" s="91"/>
      <c r="E111" s="91"/>
      <c r="F111" s="91"/>
      <c r="G111" s="80"/>
      <c r="H111" s="80"/>
      <c r="I111" s="80"/>
      <c r="J111" s="89"/>
      <c r="K111" s="89"/>
      <c r="L111" s="85"/>
      <c r="M111" s="85"/>
      <c r="N111" s="85"/>
      <c r="O111" s="85"/>
      <c r="P111" s="88"/>
      <c r="Q111" s="90"/>
    </row>
    <row r="112" spans="3:17" s="84" customFormat="1" ht="7.5" customHeight="1">
      <c r="C112" s="91"/>
      <c r="D112" s="91"/>
      <c r="E112" s="91"/>
      <c r="F112" s="91"/>
      <c r="G112" s="80"/>
      <c r="H112" s="80"/>
      <c r="I112" s="80"/>
      <c r="J112" s="89"/>
      <c r="K112" s="89"/>
      <c r="L112" s="85"/>
      <c r="M112" s="86"/>
      <c r="N112" s="86"/>
      <c r="O112" s="85"/>
      <c r="P112" s="88"/>
      <c r="Q112" s="90"/>
    </row>
    <row r="113" spans="3:17" s="84" customFormat="1" ht="11.25" customHeight="1">
      <c r="C113" s="91"/>
      <c r="D113" s="91"/>
      <c r="E113" s="91"/>
      <c r="F113" s="91"/>
      <c r="J113" s="88"/>
      <c r="K113" s="88"/>
      <c r="L113" s="88"/>
      <c r="M113" s="88"/>
      <c r="N113" s="88"/>
      <c r="O113" s="88"/>
      <c r="P113" s="88"/>
      <c r="Q113" s="88"/>
    </row>
    <row r="114" spans="3:17" s="84" customFormat="1" ht="11.25" customHeight="1">
      <c r="C114" s="91"/>
      <c r="D114" s="91"/>
      <c r="E114" s="91"/>
      <c r="F114" s="91"/>
      <c r="J114" s="98"/>
      <c r="K114" s="98"/>
      <c r="L114" s="98"/>
      <c r="M114" s="90"/>
      <c r="N114" s="90"/>
      <c r="O114" s="90"/>
      <c r="P114" s="88"/>
      <c r="Q114" s="88"/>
    </row>
    <row r="115" spans="3:17" s="84" customFormat="1" ht="11.25" customHeight="1">
      <c r="C115" s="91"/>
      <c r="D115" s="91"/>
      <c r="E115" s="91"/>
      <c r="F115" s="91"/>
      <c r="J115" s="88"/>
      <c r="K115" s="88"/>
      <c r="L115" s="88"/>
      <c r="M115" s="88"/>
      <c r="N115" s="88"/>
      <c r="O115" s="88"/>
      <c r="P115" s="90"/>
      <c r="Q115" s="90"/>
    </row>
    <row r="116" spans="3:6" s="84" customFormat="1" ht="11.25" customHeight="1">
      <c r="C116" s="91"/>
      <c r="D116" s="91"/>
      <c r="E116" s="91"/>
      <c r="F116" s="91"/>
    </row>
    <row r="117" spans="3:17" s="84" customFormat="1" ht="11.25" customHeight="1">
      <c r="C117" s="91"/>
      <c r="D117" s="91"/>
      <c r="E117" s="91"/>
      <c r="F117" s="91"/>
      <c r="J117" s="80"/>
      <c r="K117" s="80"/>
      <c r="L117" s="80"/>
      <c r="M117" s="80"/>
      <c r="N117" s="80"/>
      <c r="O117" s="80"/>
      <c r="P117" s="80"/>
      <c r="Q117" s="80"/>
    </row>
    <row r="118" spans="3:11" s="84" customFormat="1" ht="11.25" customHeight="1">
      <c r="C118" s="91"/>
      <c r="D118" s="91"/>
      <c r="E118" s="91"/>
      <c r="F118" s="91"/>
      <c r="J118" s="80"/>
      <c r="K118" s="80"/>
    </row>
    <row r="119" spans="3:11" s="84" customFormat="1" ht="11.25" customHeight="1">
      <c r="C119" s="91"/>
      <c r="D119" s="91"/>
      <c r="E119" s="91"/>
      <c r="F119" s="91"/>
      <c r="J119" s="80"/>
      <c r="K119" s="80"/>
    </row>
    <row r="120" spans="3:11" s="84" customFormat="1" ht="11.25" customHeight="1">
      <c r="C120" s="91"/>
      <c r="D120" s="91"/>
      <c r="E120" s="91"/>
      <c r="F120" s="91"/>
      <c r="J120" s="80"/>
      <c r="K120" s="80"/>
    </row>
    <row r="121" spans="3:11" s="84" customFormat="1" ht="11.25" customHeight="1">
      <c r="C121" s="91"/>
      <c r="D121" s="91"/>
      <c r="E121" s="91"/>
      <c r="F121" s="91"/>
      <c r="J121" s="80"/>
      <c r="K121" s="80"/>
    </row>
    <row r="122" spans="3:11" s="84" customFormat="1" ht="11.25" customHeight="1">
      <c r="C122" s="91"/>
      <c r="D122" s="91"/>
      <c r="E122" s="91"/>
      <c r="F122" s="91"/>
      <c r="J122" s="80"/>
      <c r="K122" s="80"/>
    </row>
    <row r="123" spans="3:11" s="84" customFormat="1" ht="11.25" customHeight="1">
      <c r="C123" s="91"/>
      <c r="D123" s="91"/>
      <c r="E123" s="91"/>
      <c r="F123" s="91"/>
      <c r="J123" s="80"/>
      <c r="K123" s="80"/>
    </row>
    <row r="124" spans="3:11" s="84" customFormat="1" ht="11.25" customHeight="1">
      <c r="C124" s="91"/>
      <c r="D124" s="91"/>
      <c r="E124" s="91"/>
      <c r="F124" s="91"/>
      <c r="J124" s="80"/>
      <c r="K124" s="80"/>
    </row>
    <row r="125" spans="3:11" s="84" customFormat="1" ht="11.25" customHeight="1">
      <c r="C125" s="91"/>
      <c r="D125" s="91"/>
      <c r="E125" s="91"/>
      <c r="F125" s="91"/>
      <c r="J125" s="80"/>
      <c r="K125" s="80"/>
    </row>
    <row r="126" spans="3:11" s="84" customFormat="1" ht="11.25" customHeight="1">
      <c r="C126" s="91"/>
      <c r="D126" s="91"/>
      <c r="E126" s="91"/>
      <c r="F126" s="91"/>
      <c r="J126" s="80"/>
      <c r="K126" s="80"/>
    </row>
    <row r="127" spans="3:11" s="84" customFormat="1" ht="11.25" customHeight="1">
      <c r="C127" s="91"/>
      <c r="D127" s="91"/>
      <c r="E127" s="91"/>
      <c r="F127" s="91"/>
      <c r="J127" s="80"/>
      <c r="K127" s="80"/>
    </row>
    <row r="128" spans="3:11" s="84" customFormat="1" ht="11.25" customHeight="1">
      <c r="C128" s="91"/>
      <c r="D128" s="91"/>
      <c r="E128" s="91"/>
      <c r="F128" s="91"/>
      <c r="J128" s="80"/>
      <c r="K128" s="80"/>
    </row>
    <row r="129" spans="3:11" s="84" customFormat="1" ht="11.25" customHeight="1">
      <c r="C129" s="91"/>
      <c r="D129" s="91"/>
      <c r="E129" s="91"/>
      <c r="F129" s="91"/>
      <c r="J129" s="80"/>
      <c r="K129" s="80"/>
    </row>
    <row r="130" spans="3:11" s="84" customFormat="1" ht="11.25" customHeight="1">
      <c r="C130" s="91"/>
      <c r="D130" s="91"/>
      <c r="E130" s="91"/>
      <c r="F130" s="91"/>
      <c r="J130" s="80"/>
      <c r="K130" s="80"/>
    </row>
    <row r="131" spans="3:11" s="84" customFormat="1" ht="11.25" customHeight="1">
      <c r="C131" s="91"/>
      <c r="D131" s="91"/>
      <c r="E131" s="91"/>
      <c r="F131" s="91"/>
      <c r="J131" s="80"/>
      <c r="K131" s="80"/>
    </row>
    <row r="132" spans="3:11" s="84" customFormat="1" ht="11.25" customHeight="1">
      <c r="C132" s="91"/>
      <c r="D132" s="91"/>
      <c r="E132" s="91"/>
      <c r="F132" s="91"/>
      <c r="J132" s="80"/>
      <c r="K132" s="80"/>
    </row>
    <row r="133" spans="3:11" s="84" customFormat="1" ht="11.25" customHeight="1">
      <c r="C133" s="91"/>
      <c r="D133" s="91"/>
      <c r="E133" s="91"/>
      <c r="F133" s="91"/>
      <c r="J133" s="80"/>
      <c r="K133" s="80"/>
    </row>
    <row r="134" spans="3:11" s="84" customFormat="1" ht="11.25" customHeight="1">
      <c r="C134" s="91"/>
      <c r="D134" s="91"/>
      <c r="E134" s="91"/>
      <c r="F134" s="91"/>
      <c r="J134" s="80"/>
      <c r="K134" s="80"/>
    </row>
    <row r="135" spans="3:11" s="84" customFormat="1" ht="11.25" customHeight="1">
      <c r="C135" s="91"/>
      <c r="D135" s="91"/>
      <c r="E135" s="91"/>
      <c r="F135" s="91"/>
      <c r="J135" s="80"/>
      <c r="K135" s="80"/>
    </row>
    <row r="136" spans="3:11" s="84" customFormat="1" ht="11.25" customHeight="1">
      <c r="C136" s="91"/>
      <c r="D136" s="91"/>
      <c r="E136" s="91"/>
      <c r="F136" s="91"/>
      <c r="J136" s="80"/>
      <c r="K136" s="80"/>
    </row>
    <row r="137" spans="3:11" s="84" customFormat="1" ht="11.25" customHeight="1">
      <c r="C137" s="91"/>
      <c r="D137" s="91"/>
      <c r="E137" s="91"/>
      <c r="F137" s="91"/>
      <c r="J137" s="80"/>
      <c r="K137" s="80"/>
    </row>
    <row r="138" spans="3:11" s="84" customFormat="1" ht="11.25" customHeight="1">
      <c r="C138" s="91"/>
      <c r="D138" s="91"/>
      <c r="E138" s="91"/>
      <c r="F138" s="91"/>
      <c r="J138" s="80"/>
      <c r="K138" s="80"/>
    </row>
    <row r="139" spans="3:11" s="84" customFormat="1" ht="11.25" customHeight="1">
      <c r="C139" s="91"/>
      <c r="D139" s="91"/>
      <c r="E139" s="91"/>
      <c r="F139" s="91"/>
      <c r="J139" s="80"/>
      <c r="K139" s="80"/>
    </row>
    <row r="140" spans="3:11" s="84" customFormat="1" ht="11.25" customHeight="1">
      <c r="C140" s="91"/>
      <c r="D140" s="91"/>
      <c r="E140" s="91"/>
      <c r="F140" s="91"/>
      <c r="J140" s="80"/>
      <c r="K140" s="80"/>
    </row>
    <row r="141" spans="3:11" s="84" customFormat="1" ht="11.25" customHeight="1">
      <c r="C141" s="91"/>
      <c r="D141" s="91"/>
      <c r="E141" s="91"/>
      <c r="F141" s="91"/>
      <c r="J141" s="80"/>
      <c r="K141" s="80"/>
    </row>
    <row r="142" spans="3:11" s="84" customFormat="1" ht="11.25" customHeight="1">
      <c r="C142" s="91"/>
      <c r="D142" s="91"/>
      <c r="E142" s="91"/>
      <c r="F142" s="91"/>
      <c r="J142" s="80"/>
      <c r="K142" s="80"/>
    </row>
    <row r="143" spans="3:11" s="84" customFormat="1" ht="11.25" customHeight="1">
      <c r="C143" s="91"/>
      <c r="D143" s="91"/>
      <c r="E143" s="91"/>
      <c r="F143" s="91"/>
      <c r="J143" s="80"/>
      <c r="K143" s="80"/>
    </row>
    <row r="144" spans="3:11" s="84" customFormat="1" ht="11.25" customHeight="1">
      <c r="C144" s="91"/>
      <c r="D144" s="91"/>
      <c r="E144" s="91"/>
      <c r="F144" s="91"/>
      <c r="J144" s="80"/>
      <c r="K144" s="80"/>
    </row>
    <row r="145" spans="3:11" s="84" customFormat="1" ht="11.25" customHeight="1">
      <c r="C145" s="91"/>
      <c r="D145" s="91"/>
      <c r="E145" s="91"/>
      <c r="F145" s="91"/>
      <c r="J145" s="80"/>
      <c r="K145" s="80"/>
    </row>
    <row r="146" spans="3:11" s="84" customFormat="1" ht="11.25" customHeight="1">
      <c r="C146" s="91"/>
      <c r="D146" s="91"/>
      <c r="E146" s="91"/>
      <c r="F146" s="91"/>
      <c r="J146" s="80"/>
      <c r="K146" s="80"/>
    </row>
    <row r="147" spans="3:11" s="84" customFormat="1" ht="11.25" customHeight="1">
      <c r="C147" s="91"/>
      <c r="D147" s="91"/>
      <c r="E147" s="91"/>
      <c r="F147" s="91"/>
      <c r="J147" s="80"/>
      <c r="K147" s="80"/>
    </row>
    <row r="148" spans="3:11" s="84" customFormat="1" ht="11.25" customHeight="1">
      <c r="C148" s="91"/>
      <c r="D148" s="91"/>
      <c r="E148" s="91"/>
      <c r="F148" s="91"/>
      <c r="J148" s="80"/>
      <c r="K148" s="80"/>
    </row>
    <row r="149" spans="3:11" s="84" customFormat="1" ht="11.25" customHeight="1">
      <c r="C149" s="91"/>
      <c r="D149" s="91"/>
      <c r="E149" s="91"/>
      <c r="F149" s="91"/>
      <c r="J149" s="80"/>
      <c r="K149" s="80"/>
    </row>
    <row r="150" spans="3:11" s="84" customFormat="1" ht="11.25" customHeight="1">
      <c r="C150" s="91"/>
      <c r="D150" s="91"/>
      <c r="E150" s="91"/>
      <c r="F150" s="91"/>
      <c r="J150" s="80"/>
      <c r="K150" s="80"/>
    </row>
    <row r="151" spans="3:11" s="84" customFormat="1" ht="11.25" customHeight="1">
      <c r="C151" s="91"/>
      <c r="D151" s="91"/>
      <c r="E151" s="91"/>
      <c r="F151" s="91"/>
      <c r="J151" s="80"/>
      <c r="K151" s="80"/>
    </row>
    <row r="152" spans="3:11" s="84" customFormat="1" ht="11.25" customHeight="1">
      <c r="C152" s="91"/>
      <c r="D152" s="91"/>
      <c r="E152" s="91"/>
      <c r="F152" s="91"/>
      <c r="J152" s="80"/>
      <c r="K152" s="80"/>
    </row>
    <row r="153" spans="3:11" s="84" customFormat="1" ht="11.25" customHeight="1">
      <c r="C153" s="91"/>
      <c r="D153" s="91"/>
      <c r="E153" s="91"/>
      <c r="F153" s="91"/>
      <c r="J153" s="80"/>
      <c r="K153" s="80"/>
    </row>
    <row r="154" spans="3:11" s="84" customFormat="1" ht="11.25" customHeight="1">
      <c r="C154" s="91"/>
      <c r="D154" s="91"/>
      <c r="E154" s="91"/>
      <c r="F154" s="91"/>
      <c r="J154" s="80"/>
      <c r="K154" s="80"/>
    </row>
    <row r="155" spans="3:11" s="84" customFormat="1" ht="11.25" customHeight="1">
      <c r="C155" s="91"/>
      <c r="D155" s="91"/>
      <c r="E155" s="91"/>
      <c r="F155" s="91"/>
      <c r="J155" s="80"/>
      <c r="K155" s="80"/>
    </row>
    <row r="156" spans="3:11" s="84" customFormat="1" ht="11.25" customHeight="1">
      <c r="C156" s="91"/>
      <c r="D156" s="91"/>
      <c r="E156" s="91"/>
      <c r="F156" s="91"/>
      <c r="J156" s="80"/>
      <c r="K156" s="80"/>
    </row>
    <row r="157" spans="3:11" s="84" customFormat="1" ht="11.25" customHeight="1">
      <c r="C157" s="91"/>
      <c r="D157" s="91"/>
      <c r="E157" s="91"/>
      <c r="F157" s="91"/>
      <c r="J157" s="80"/>
      <c r="K157" s="80"/>
    </row>
    <row r="158" spans="3:11" s="84" customFormat="1" ht="11.25" customHeight="1">
      <c r="C158" s="91"/>
      <c r="D158" s="91"/>
      <c r="E158" s="91"/>
      <c r="F158" s="91"/>
      <c r="J158" s="80"/>
      <c r="K158" s="80"/>
    </row>
    <row r="159" spans="3:11" s="84" customFormat="1" ht="11.25" customHeight="1">
      <c r="C159" s="91"/>
      <c r="D159" s="91"/>
      <c r="E159" s="91"/>
      <c r="F159" s="91"/>
      <c r="J159" s="80"/>
      <c r="K159" s="80"/>
    </row>
    <row r="160" spans="3:11" s="84" customFormat="1" ht="11.25" customHeight="1">
      <c r="C160" s="91"/>
      <c r="D160" s="91"/>
      <c r="E160" s="91"/>
      <c r="F160" s="91"/>
      <c r="J160" s="80"/>
      <c r="K160" s="80"/>
    </row>
    <row r="161" spans="3:11" s="84" customFormat="1" ht="11.25" customHeight="1">
      <c r="C161" s="91"/>
      <c r="D161" s="91"/>
      <c r="E161" s="91"/>
      <c r="F161" s="91"/>
      <c r="J161" s="80"/>
      <c r="K161" s="80"/>
    </row>
    <row r="162" spans="3:11" s="84" customFormat="1" ht="11.25" customHeight="1">
      <c r="C162" s="91"/>
      <c r="D162" s="91"/>
      <c r="E162" s="91"/>
      <c r="F162" s="91"/>
      <c r="J162" s="80"/>
      <c r="K162" s="80"/>
    </row>
    <row r="163" spans="3:11" s="84" customFormat="1" ht="11.25" customHeight="1">
      <c r="C163" s="91"/>
      <c r="D163" s="91"/>
      <c r="E163" s="91"/>
      <c r="F163" s="91"/>
      <c r="J163" s="80"/>
      <c r="K163" s="80"/>
    </row>
    <row r="164" spans="3:11" s="84" customFormat="1" ht="11.25" customHeight="1">
      <c r="C164" s="91"/>
      <c r="D164" s="91"/>
      <c r="E164" s="91"/>
      <c r="F164" s="91"/>
      <c r="J164" s="80"/>
      <c r="K164" s="80"/>
    </row>
    <row r="165" spans="3:11" s="84" customFormat="1" ht="11.25" customHeight="1">
      <c r="C165" s="91"/>
      <c r="D165" s="91"/>
      <c r="E165" s="91"/>
      <c r="F165" s="91"/>
      <c r="J165" s="80"/>
      <c r="K165" s="80"/>
    </row>
    <row r="166" spans="3:11" s="84" customFormat="1" ht="11.25" customHeight="1">
      <c r="C166" s="91"/>
      <c r="D166" s="91"/>
      <c r="E166" s="91"/>
      <c r="F166" s="91"/>
      <c r="J166" s="80"/>
      <c r="K166" s="80"/>
    </row>
    <row r="167" spans="3:11" s="84" customFormat="1" ht="11.25" customHeight="1">
      <c r="C167" s="91"/>
      <c r="D167" s="91"/>
      <c r="E167" s="91"/>
      <c r="F167" s="91"/>
      <c r="J167" s="80"/>
      <c r="K167" s="80"/>
    </row>
    <row r="168" spans="3:11" s="84" customFormat="1" ht="11.25" customHeight="1">
      <c r="C168" s="91"/>
      <c r="D168" s="91"/>
      <c r="E168" s="91"/>
      <c r="F168" s="91"/>
      <c r="J168" s="80"/>
      <c r="K168" s="80"/>
    </row>
    <row r="169" spans="3:11" s="84" customFormat="1" ht="11.25" customHeight="1">
      <c r="C169" s="91"/>
      <c r="D169" s="91"/>
      <c r="E169" s="91"/>
      <c r="F169" s="91"/>
      <c r="J169" s="80"/>
      <c r="K169" s="80"/>
    </row>
    <row r="170" spans="3:11" s="84" customFormat="1" ht="11.25" customHeight="1">
      <c r="C170" s="91"/>
      <c r="D170" s="91"/>
      <c r="E170" s="91"/>
      <c r="F170" s="91"/>
      <c r="J170" s="80"/>
      <c r="K170" s="80"/>
    </row>
    <row r="171" spans="3:11" s="84" customFormat="1" ht="11.25" customHeight="1">
      <c r="C171" s="91"/>
      <c r="D171" s="91"/>
      <c r="E171" s="91"/>
      <c r="F171" s="91"/>
      <c r="J171" s="80"/>
      <c r="K171" s="80"/>
    </row>
    <row r="172" spans="3:11" s="84" customFormat="1" ht="11.25" customHeight="1">
      <c r="C172" s="91"/>
      <c r="D172" s="91"/>
      <c r="E172" s="91"/>
      <c r="F172" s="91"/>
      <c r="J172" s="80"/>
      <c r="K172" s="80"/>
    </row>
    <row r="173" spans="3:11" s="84" customFormat="1" ht="11.25" customHeight="1">
      <c r="C173" s="91"/>
      <c r="D173" s="91"/>
      <c r="E173" s="91"/>
      <c r="F173" s="91"/>
      <c r="J173" s="80"/>
      <c r="K173" s="80"/>
    </row>
    <row r="174" spans="3:11" s="84" customFormat="1" ht="11.25" customHeight="1">
      <c r="C174" s="91"/>
      <c r="D174" s="91"/>
      <c r="E174" s="91"/>
      <c r="F174" s="91"/>
      <c r="J174" s="80"/>
      <c r="K174" s="80"/>
    </row>
    <row r="175" spans="3:11" s="84" customFormat="1" ht="11.25" customHeight="1">
      <c r="C175" s="91"/>
      <c r="D175" s="91"/>
      <c r="E175" s="91"/>
      <c r="F175" s="91"/>
      <c r="J175" s="80"/>
      <c r="K175" s="80"/>
    </row>
    <row r="176" spans="3:11" s="84" customFormat="1" ht="11.25" customHeight="1">
      <c r="C176" s="91"/>
      <c r="D176" s="91"/>
      <c r="E176" s="91"/>
      <c r="F176" s="91"/>
      <c r="J176" s="80"/>
      <c r="K176" s="80"/>
    </row>
    <row r="177" spans="3:11" s="84" customFormat="1" ht="11.25" customHeight="1">
      <c r="C177" s="91"/>
      <c r="D177" s="91"/>
      <c r="E177" s="91"/>
      <c r="F177" s="91"/>
      <c r="J177" s="80"/>
      <c r="K177" s="80"/>
    </row>
    <row r="178" spans="3:11" s="84" customFormat="1" ht="11.25" customHeight="1">
      <c r="C178" s="91"/>
      <c r="D178" s="91"/>
      <c r="E178" s="91"/>
      <c r="F178" s="91"/>
      <c r="J178" s="80"/>
      <c r="K178" s="80"/>
    </row>
    <row r="179" spans="3:11" s="84" customFormat="1" ht="11.25" customHeight="1">
      <c r="C179" s="91"/>
      <c r="D179" s="91"/>
      <c r="E179" s="91"/>
      <c r="F179" s="91"/>
      <c r="J179" s="80"/>
      <c r="K179" s="80"/>
    </row>
    <row r="180" spans="3:11" s="84" customFormat="1" ht="11.25" customHeight="1">
      <c r="C180" s="91"/>
      <c r="D180" s="91"/>
      <c r="E180" s="91"/>
      <c r="F180" s="91"/>
      <c r="J180" s="80"/>
      <c r="K180" s="80"/>
    </row>
    <row r="181" spans="3:11" s="84" customFormat="1" ht="11.25" customHeight="1">
      <c r="C181" s="91"/>
      <c r="D181" s="91"/>
      <c r="E181" s="91"/>
      <c r="F181" s="91"/>
      <c r="J181" s="80"/>
      <c r="K181" s="80"/>
    </row>
    <row r="182" spans="3:11" s="84" customFormat="1" ht="11.25" customHeight="1">
      <c r="C182" s="91"/>
      <c r="D182" s="91"/>
      <c r="E182" s="91"/>
      <c r="F182" s="91"/>
      <c r="J182" s="80"/>
      <c r="K182" s="80"/>
    </row>
    <row r="183" spans="3:11" s="84" customFormat="1" ht="11.25" customHeight="1">
      <c r="C183" s="91"/>
      <c r="D183" s="91"/>
      <c r="E183" s="91"/>
      <c r="F183" s="91"/>
      <c r="J183" s="80"/>
      <c r="K183" s="80"/>
    </row>
    <row r="184" spans="3:11" s="84" customFormat="1" ht="11.25" customHeight="1">
      <c r="C184" s="91"/>
      <c r="D184" s="91"/>
      <c r="E184" s="91"/>
      <c r="F184" s="91"/>
      <c r="J184" s="80"/>
      <c r="K184" s="80"/>
    </row>
    <row r="185" spans="3:11" s="84" customFormat="1" ht="11.25" customHeight="1">
      <c r="C185" s="91"/>
      <c r="D185" s="91"/>
      <c r="E185" s="91"/>
      <c r="F185" s="91"/>
      <c r="J185" s="80"/>
      <c r="K185" s="80"/>
    </row>
    <row r="186" spans="3:11" s="84" customFormat="1" ht="11.25" customHeight="1">
      <c r="C186" s="91"/>
      <c r="D186" s="91"/>
      <c r="E186" s="91"/>
      <c r="F186" s="91"/>
      <c r="J186" s="80"/>
      <c r="K186" s="80"/>
    </row>
    <row r="187" spans="3:11" s="84" customFormat="1" ht="11.25" customHeight="1">
      <c r="C187" s="91"/>
      <c r="D187" s="91"/>
      <c r="E187" s="91"/>
      <c r="F187" s="91"/>
      <c r="J187" s="80"/>
      <c r="K187" s="80"/>
    </row>
    <row r="188" spans="3:11" s="84" customFormat="1" ht="11.25" customHeight="1">
      <c r="C188" s="91"/>
      <c r="D188" s="91"/>
      <c r="E188" s="91"/>
      <c r="F188" s="91"/>
      <c r="J188" s="80"/>
      <c r="K188" s="80"/>
    </row>
    <row r="189" spans="3:11" s="84" customFormat="1" ht="11.25" customHeight="1">
      <c r="C189" s="91"/>
      <c r="D189" s="91"/>
      <c r="E189" s="91"/>
      <c r="F189" s="91"/>
      <c r="J189" s="80"/>
      <c r="K189" s="80"/>
    </row>
    <row r="190" spans="3:11" s="84" customFormat="1" ht="11.25" customHeight="1">
      <c r="C190" s="91"/>
      <c r="D190" s="91"/>
      <c r="E190" s="91"/>
      <c r="F190" s="91"/>
      <c r="J190" s="80"/>
      <c r="K190" s="80"/>
    </row>
    <row r="191" spans="3:11" s="84" customFormat="1" ht="11.25" customHeight="1">
      <c r="C191" s="91"/>
      <c r="D191" s="91"/>
      <c r="E191" s="91"/>
      <c r="F191" s="91"/>
      <c r="J191" s="80"/>
      <c r="K191" s="80"/>
    </row>
    <row r="192" spans="3:11" s="84" customFormat="1" ht="11.25" customHeight="1">
      <c r="C192" s="91"/>
      <c r="D192" s="91"/>
      <c r="E192" s="91"/>
      <c r="F192" s="91"/>
      <c r="J192" s="80"/>
      <c r="K192" s="80"/>
    </row>
    <row r="193" spans="3:11" s="84" customFormat="1" ht="11.25" customHeight="1">
      <c r="C193" s="91"/>
      <c r="D193" s="91"/>
      <c r="E193" s="91"/>
      <c r="F193" s="91"/>
      <c r="J193" s="80"/>
      <c r="K193" s="80"/>
    </row>
    <row r="194" spans="3:11" s="84" customFormat="1" ht="11.25" customHeight="1">
      <c r="C194" s="91"/>
      <c r="D194" s="91"/>
      <c r="E194" s="91"/>
      <c r="F194" s="91"/>
      <c r="J194" s="80"/>
      <c r="K194" s="80"/>
    </row>
    <row r="195" spans="3:11" s="84" customFormat="1" ht="11.25" customHeight="1">
      <c r="C195" s="91"/>
      <c r="D195" s="91"/>
      <c r="E195" s="91"/>
      <c r="F195" s="91"/>
      <c r="J195" s="80"/>
      <c r="K195" s="80"/>
    </row>
    <row r="196" spans="3:11" s="84" customFormat="1" ht="11.25" customHeight="1">
      <c r="C196" s="91"/>
      <c r="D196" s="91"/>
      <c r="E196" s="91"/>
      <c r="F196" s="91"/>
      <c r="J196" s="80"/>
      <c r="K196" s="80"/>
    </row>
    <row r="197" spans="3:11" s="84" customFormat="1" ht="11.25" customHeight="1">
      <c r="C197" s="91"/>
      <c r="D197" s="91"/>
      <c r="E197" s="91"/>
      <c r="F197" s="91"/>
      <c r="J197" s="80"/>
      <c r="K197" s="80"/>
    </row>
    <row r="198" spans="3:11" s="84" customFormat="1" ht="11.25" customHeight="1">
      <c r="C198" s="91"/>
      <c r="D198" s="91"/>
      <c r="E198" s="91"/>
      <c r="F198" s="91"/>
      <c r="J198" s="80"/>
      <c r="K198" s="80"/>
    </row>
    <row r="199" spans="3:11" s="84" customFormat="1" ht="11.25" customHeight="1">
      <c r="C199" s="91"/>
      <c r="D199" s="91"/>
      <c r="E199" s="91"/>
      <c r="F199" s="91"/>
      <c r="J199" s="80"/>
      <c r="K199" s="80"/>
    </row>
    <row r="200" spans="3:11" s="84" customFormat="1" ht="11.25" customHeight="1">
      <c r="C200" s="91"/>
      <c r="D200" s="91"/>
      <c r="E200" s="91"/>
      <c r="F200" s="91"/>
      <c r="J200" s="80"/>
      <c r="K200" s="80"/>
    </row>
    <row r="201" spans="3:11" s="84" customFormat="1" ht="11.25" customHeight="1">
      <c r="C201" s="91"/>
      <c r="D201" s="91"/>
      <c r="E201" s="91"/>
      <c r="F201" s="91"/>
      <c r="J201" s="80"/>
      <c r="K201" s="80"/>
    </row>
    <row r="202" spans="3:11" s="84" customFormat="1" ht="11.25" customHeight="1">
      <c r="C202" s="91"/>
      <c r="D202" s="91"/>
      <c r="E202" s="91"/>
      <c r="F202" s="91"/>
      <c r="J202" s="80"/>
      <c r="K202" s="80"/>
    </row>
    <row r="203" spans="3:11" s="84" customFormat="1" ht="11.25" customHeight="1">
      <c r="C203" s="91"/>
      <c r="D203" s="91"/>
      <c r="E203" s="91"/>
      <c r="F203" s="91"/>
      <c r="J203" s="80"/>
      <c r="K203" s="80"/>
    </row>
    <row r="204" spans="3:11" s="84" customFormat="1" ht="11.25" customHeight="1">
      <c r="C204" s="91"/>
      <c r="D204" s="91"/>
      <c r="E204" s="91"/>
      <c r="F204" s="91"/>
      <c r="J204" s="80"/>
      <c r="K204" s="80"/>
    </row>
    <row r="205" spans="3:11" s="84" customFormat="1" ht="11.25" customHeight="1">
      <c r="C205" s="91"/>
      <c r="D205" s="91"/>
      <c r="E205" s="91"/>
      <c r="F205" s="91"/>
      <c r="J205" s="80"/>
      <c r="K205" s="80"/>
    </row>
    <row r="206" spans="3:11" s="84" customFormat="1" ht="11.25" customHeight="1">
      <c r="C206" s="91"/>
      <c r="D206" s="91"/>
      <c r="E206" s="91"/>
      <c r="F206" s="91"/>
      <c r="J206" s="80"/>
      <c r="K206" s="80"/>
    </row>
    <row r="207" spans="3:11" s="84" customFormat="1" ht="11.25" customHeight="1">
      <c r="C207" s="91"/>
      <c r="D207" s="91"/>
      <c r="E207" s="91"/>
      <c r="F207" s="91"/>
      <c r="J207" s="80"/>
      <c r="K207" s="80"/>
    </row>
    <row r="208" spans="3:11" s="84" customFormat="1" ht="11.25" customHeight="1">
      <c r="C208" s="91"/>
      <c r="D208" s="91"/>
      <c r="E208" s="91"/>
      <c r="F208" s="91"/>
      <c r="J208" s="80"/>
      <c r="K208" s="80"/>
    </row>
    <row r="209" spans="3:11" s="84" customFormat="1" ht="11.25" customHeight="1">
      <c r="C209" s="91"/>
      <c r="D209" s="91"/>
      <c r="E209" s="91"/>
      <c r="F209" s="91"/>
      <c r="J209" s="80"/>
      <c r="K209" s="80"/>
    </row>
    <row r="210" spans="3:11" s="84" customFormat="1" ht="11.25" customHeight="1">
      <c r="C210" s="91"/>
      <c r="D210" s="91"/>
      <c r="E210" s="91"/>
      <c r="F210" s="91"/>
      <c r="J210" s="80"/>
      <c r="K210" s="80"/>
    </row>
    <row r="211" spans="3:11" s="84" customFormat="1" ht="11.25" customHeight="1">
      <c r="C211" s="91"/>
      <c r="D211" s="91"/>
      <c r="E211" s="91"/>
      <c r="F211" s="91"/>
      <c r="J211" s="80"/>
      <c r="K211" s="80"/>
    </row>
    <row r="212" spans="3:11" s="84" customFormat="1" ht="11.25" customHeight="1">
      <c r="C212" s="91"/>
      <c r="D212" s="91"/>
      <c r="E212" s="91"/>
      <c r="F212" s="91"/>
      <c r="J212" s="80"/>
      <c r="K212" s="80"/>
    </row>
    <row r="213" spans="3:11" s="84" customFormat="1" ht="11.25" customHeight="1">
      <c r="C213" s="91"/>
      <c r="D213" s="91"/>
      <c r="E213" s="91"/>
      <c r="F213" s="91"/>
      <c r="J213" s="80"/>
      <c r="K213" s="80"/>
    </row>
    <row r="214" spans="3:11" s="84" customFormat="1" ht="11.25" customHeight="1">
      <c r="C214" s="91"/>
      <c r="D214" s="91"/>
      <c r="E214" s="91"/>
      <c r="F214" s="91"/>
      <c r="J214" s="80"/>
      <c r="K214" s="80"/>
    </row>
    <row r="215" spans="3:11" s="84" customFormat="1" ht="11.25" customHeight="1">
      <c r="C215" s="91"/>
      <c r="D215" s="91"/>
      <c r="E215" s="91"/>
      <c r="F215" s="91"/>
      <c r="J215" s="80"/>
      <c r="K215" s="80"/>
    </row>
    <row r="216" spans="3:11" s="84" customFormat="1" ht="11.25" customHeight="1">
      <c r="C216" s="91"/>
      <c r="D216" s="91"/>
      <c r="E216" s="91"/>
      <c r="F216" s="91"/>
      <c r="J216" s="80"/>
      <c r="K216" s="80"/>
    </row>
    <row r="217" spans="3:11" s="84" customFormat="1" ht="11.25" customHeight="1">
      <c r="C217" s="91"/>
      <c r="D217" s="91"/>
      <c r="E217" s="91"/>
      <c r="F217" s="91"/>
      <c r="J217" s="80"/>
      <c r="K217" s="80"/>
    </row>
    <row r="218" spans="3:11" s="84" customFormat="1" ht="11.25" customHeight="1">
      <c r="C218" s="91"/>
      <c r="D218" s="91"/>
      <c r="E218" s="91"/>
      <c r="F218" s="91"/>
      <c r="J218" s="80"/>
      <c r="K218" s="80"/>
    </row>
    <row r="219" spans="3:11" s="84" customFormat="1" ht="11.25" customHeight="1">
      <c r="C219" s="91"/>
      <c r="D219" s="91"/>
      <c r="E219" s="91"/>
      <c r="F219" s="91"/>
      <c r="J219" s="80"/>
      <c r="K219" s="80"/>
    </row>
    <row r="220" spans="3:11" s="84" customFormat="1" ht="11.25" customHeight="1">
      <c r="C220" s="91"/>
      <c r="D220" s="91"/>
      <c r="E220" s="91"/>
      <c r="F220" s="91"/>
      <c r="J220" s="80"/>
      <c r="K220" s="80"/>
    </row>
    <row r="221" spans="3:11" s="84" customFormat="1" ht="11.25" customHeight="1">
      <c r="C221" s="91"/>
      <c r="D221" s="91"/>
      <c r="E221" s="91"/>
      <c r="F221" s="91"/>
      <c r="J221" s="80"/>
      <c r="K221" s="80"/>
    </row>
    <row r="222" spans="3:11" s="84" customFormat="1" ht="11.25" customHeight="1">
      <c r="C222" s="91"/>
      <c r="D222" s="91"/>
      <c r="E222" s="91"/>
      <c r="F222" s="91"/>
      <c r="J222" s="80"/>
      <c r="K222" s="80"/>
    </row>
    <row r="223" spans="3:11" s="84" customFormat="1" ht="11.25" customHeight="1">
      <c r="C223" s="91"/>
      <c r="D223" s="91"/>
      <c r="E223" s="91"/>
      <c r="F223" s="91"/>
      <c r="J223" s="80"/>
      <c r="K223" s="80"/>
    </row>
    <row r="224" spans="3:11" s="84" customFormat="1" ht="11.25" customHeight="1">
      <c r="C224" s="91"/>
      <c r="D224" s="91"/>
      <c r="E224" s="91"/>
      <c r="F224" s="91"/>
      <c r="J224" s="80"/>
      <c r="K224" s="80"/>
    </row>
    <row r="225" spans="3:11" s="84" customFormat="1" ht="11.25" customHeight="1">
      <c r="C225" s="91"/>
      <c r="D225" s="91"/>
      <c r="E225" s="91"/>
      <c r="F225" s="91"/>
      <c r="J225" s="80"/>
      <c r="K225" s="80"/>
    </row>
    <row r="226" spans="3:11" s="84" customFormat="1" ht="11.25" customHeight="1">
      <c r="C226" s="91"/>
      <c r="D226" s="91"/>
      <c r="E226" s="91"/>
      <c r="F226" s="91"/>
      <c r="J226" s="80"/>
      <c r="K226" s="80"/>
    </row>
    <row r="227" spans="3:11" s="84" customFormat="1" ht="11.25" customHeight="1">
      <c r="C227" s="91"/>
      <c r="D227" s="91"/>
      <c r="E227" s="91"/>
      <c r="F227" s="91"/>
      <c r="J227" s="80"/>
      <c r="K227" s="80"/>
    </row>
    <row r="228" spans="3:11" s="84" customFormat="1" ht="11.25" customHeight="1">
      <c r="C228" s="91"/>
      <c r="D228" s="91"/>
      <c r="E228" s="91"/>
      <c r="F228" s="91"/>
      <c r="J228" s="80"/>
      <c r="K228" s="80"/>
    </row>
    <row r="229" spans="3:11" s="84" customFormat="1" ht="11.25" customHeight="1">
      <c r="C229" s="91"/>
      <c r="D229" s="91"/>
      <c r="E229" s="91"/>
      <c r="F229" s="91"/>
      <c r="J229" s="80"/>
      <c r="K229" s="80"/>
    </row>
    <row r="230" spans="3:11" s="84" customFormat="1" ht="11.25" customHeight="1">
      <c r="C230" s="91"/>
      <c r="D230" s="91"/>
      <c r="E230" s="91"/>
      <c r="F230" s="91"/>
      <c r="J230" s="80"/>
      <c r="K230" s="80"/>
    </row>
    <row r="231" spans="3:11" s="84" customFormat="1" ht="11.25" customHeight="1">
      <c r="C231" s="91"/>
      <c r="D231" s="91"/>
      <c r="E231" s="91"/>
      <c r="F231" s="91"/>
      <c r="J231" s="80"/>
      <c r="K231" s="80"/>
    </row>
    <row r="232" spans="3:11" s="84" customFormat="1" ht="11.25" customHeight="1">
      <c r="C232" s="91"/>
      <c r="D232" s="91"/>
      <c r="E232" s="91"/>
      <c r="F232" s="91"/>
      <c r="J232" s="80"/>
      <c r="K232" s="80"/>
    </row>
    <row r="233" spans="3:11" s="84" customFormat="1" ht="11.25" customHeight="1">
      <c r="C233" s="91"/>
      <c r="D233" s="91"/>
      <c r="E233" s="91"/>
      <c r="F233" s="91"/>
      <c r="J233" s="80"/>
      <c r="K233" s="80"/>
    </row>
    <row r="234" spans="3:11" s="84" customFormat="1" ht="11.25" customHeight="1">
      <c r="C234" s="91"/>
      <c r="D234" s="91"/>
      <c r="E234" s="91"/>
      <c r="F234" s="91"/>
      <c r="J234" s="80"/>
      <c r="K234" s="80"/>
    </row>
    <row r="235" spans="3:11" s="84" customFormat="1" ht="11.25" customHeight="1">
      <c r="C235" s="91"/>
      <c r="D235" s="91"/>
      <c r="E235" s="91"/>
      <c r="F235" s="91"/>
      <c r="J235" s="80"/>
      <c r="K235" s="80"/>
    </row>
    <row r="236" spans="3:11" s="84" customFormat="1" ht="11.25" customHeight="1">
      <c r="C236" s="91"/>
      <c r="D236" s="91"/>
      <c r="E236" s="91"/>
      <c r="F236" s="91"/>
      <c r="J236" s="80"/>
      <c r="K236" s="80"/>
    </row>
    <row r="237" spans="3:11" s="84" customFormat="1" ht="11.25" customHeight="1">
      <c r="C237" s="91"/>
      <c r="D237" s="91"/>
      <c r="E237" s="91"/>
      <c r="F237" s="91"/>
      <c r="J237" s="80"/>
      <c r="K237" s="80"/>
    </row>
    <row r="238" spans="3:11" s="84" customFormat="1" ht="11.25" customHeight="1">
      <c r="C238" s="91"/>
      <c r="D238" s="91"/>
      <c r="E238" s="91"/>
      <c r="F238" s="91"/>
      <c r="J238" s="80"/>
      <c r="K238" s="80"/>
    </row>
    <row r="239" spans="3:11" s="84" customFormat="1" ht="11.25" customHeight="1">
      <c r="C239" s="91"/>
      <c r="D239" s="91"/>
      <c r="E239" s="91"/>
      <c r="F239" s="91"/>
      <c r="J239" s="80"/>
      <c r="K239" s="80"/>
    </row>
    <row r="240" spans="3:11" s="84" customFormat="1" ht="11.25" customHeight="1">
      <c r="C240" s="91"/>
      <c r="D240" s="91"/>
      <c r="E240" s="91"/>
      <c r="F240" s="91"/>
      <c r="J240" s="80"/>
      <c r="K240" s="80"/>
    </row>
    <row r="241" spans="3:11" s="84" customFormat="1" ht="11.25" customHeight="1">
      <c r="C241" s="91"/>
      <c r="D241" s="91"/>
      <c r="E241" s="91"/>
      <c r="F241" s="91"/>
      <c r="J241" s="80"/>
      <c r="K241" s="80"/>
    </row>
    <row r="242" spans="3:11" s="84" customFormat="1" ht="11.25" customHeight="1">
      <c r="C242" s="91"/>
      <c r="D242" s="91"/>
      <c r="E242" s="91"/>
      <c r="F242" s="91"/>
      <c r="J242" s="80"/>
      <c r="K242" s="80"/>
    </row>
    <row r="243" spans="3:11" s="84" customFormat="1" ht="11.25" customHeight="1">
      <c r="C243" s="91"/>
      <c r="D243" s="91"/>
      <c r="E243" s="91"/>
      <c r="F243" s="91"/>
      <c r="J243" s="80"/>
      <c r="K243" s="80"/>
    </row>
    <row r="244" spans="3:11" s="84" customFormat="1" ht="11.25" customHeight="1">
      <c r="C244" s="91"/>
      <c r="D244" s="91"/>
      <c r="E244" s="91"/>
      <c r="F244" s="91"/>
      <c r="J244" s="80"/>
      <c r="K244" s="80"/>
    </row>
    <row r="245" spans="3:11" s="84" customFormat="1" ht="11.25" customHeight="1">
      <c r="C245" s="91"/>
      <c r="D245" s="91"/>
      <c r="E245" s="91"/>
      <c r="F245" s="91"/>
      <c r="J245" s="80"/>
      <c r="K245" s="80"/>
    </row>
    <row r="246" spans="3:11" s="84" customFormat="1" ht="11.25" customHeight="1">
      <c r="C246" s="91"/>
      <c r="D246" s="91"/>
      <c r="E246" s="91"/>
      <c r="F246" s="91"/>
      <c r="J246" s="80"/>
      <c r="K246" s="80"/>
    </row>
    <row r="247" spans="3:11" s="84" customFormat="1" ht="11.25" customHeight="1">
      <c r="C247" s="91"/>
      <c r="D247" s="91"/>
      <c r="E247" s="91"/>
      <c r="F247" s="91"/>
      <c r="J247" s="80"/>
      <c r="K247" s="80"/>
    </row>
    <row r="248" spans="3:11" s="84" customFormat="1" ht="11.25" customHeight="1">
      <c r="C248" s="91"/>
      <c r="D248" s="91"/>
      <c r="E248" s="91"/>
      <c r="F248" s="91"/>
      <c r="J248" s="80"/>
      <c r="K248" s="80"/>
    </row>
    <row r="249" spans="3:11" s="84" customFormat="1" ht="11.25" customHeight="1">
      <c r="C249" s="91"/>
      <c r="D249" s="91"/>
      <c r="E249" s="91"/>
      <c r="F249" s="91"/>
      <c r="J249" s="80"/>
      <c r="K249" s="80"/>
    </row>
    <row r="250" spans="3:11" s="84" customFormat="1" ht="11.25" customHeight="1">
      <c r="C250" s="91"/>
      <c r="D250" s="91"/>
      <c r="E250" s="91"/>
      <c r="F250" s="91"/>
      <c r="J250" s="80"/>
      <c r="K250" s="80"/>
    </row>
    <row r="251" spans="3:11" s="84" customFormat="1" ht="11.25" customHeight="1">
      <c r="C251" s="91"/>
      <c r="D251" s="91"/>
      <c r="E251" s="91"/>
      <c r="F251" s="91"/>
      <c r="J251" s="80"/>
      <c r="K251" s="80"/>
    </row>
    <row r="252" spans="3:11" s="84" customFormat="1" ht="11.25" customHeight="1">
      <c r="C252" s="91"/>
      <c r="D252" s="91"/>
      <c r="E252" s="91"/>
      <c r="F252" s="91"/>
      <c r="J252" s="80"/>
      <c r="K252" s="80"/>
    </row>
    <row r="253" spans="3:11" s="84" customFormat="1" ht="11.25" customHeight="1">
      <c r="C253" s="91"/>
      <c r="D253" s="91"/>
      <c r="E253" s="91"/>
      <c r="F253" s="91"/>
      <c r="J253" s="80"/>
      <c r="K253" s="80"/>
    </row>
    <row r="254" spans="3:11" s="84" customFormat="1" ht="11.25" customHeight="1">
      <c r="C254" s="91"/>
      <c r="D254" s="91"/>
      <c r="E254" s="91"/>
      <c r="F254" s="91"/>
      <c r="J254" s="80"/>
      <c r="K254" s="80"/>
    </row>
    <row r="255" spans="3:11" s="84" customFormat="1" ht="11.25" customHeight="1">
      <c r="C255" s="91"/>
      <c r="D255" s="91"/>
      <c r="E255" s="91"/>
      <c r="F255" s="91"/>
      <c r="J255" s="80"/>
      <c r="K255" s="80"/>
    </row>
    <row r="256" spans="3:11" s="84" customFormat="1" ht="11.25" customHeight="1">
      <c r="C256" s="91"/>
      <c r="D256" s="91"/>
      <c r="E256" s="91"/>
      <c r="F256" s="91"/>
      <c r="J256" s="80"/>
      <c r="K256" s="80"/>
    </row>
    <row r="257" spans="3:11" s="84" customFormat="1" ht="11.25" customHeight="1">
      <c r="C257" s="91"/>
      <c r="D257" s="91"/>
      <c r="E257" s="91"/>
      <c r="F257" s="91"/>
      <c r="J257" s="80"/>
      <c r="K257" s="80"/>
    </row>
    <row r="258" spans="3:11" s="84" customFormat="1" ht="11.25" customHeight="1">
      <c r="C258" s="91"/>
      <c r="D258" s="91"/>
      <c r="E258" s="91"/>
      <c r="F258" s="91"/>
      <c r="J258" s="80"/>
      <c r="K258" s="80"/>
    </row>
    <row r="259" spans="3:11" s="84" customFormat="1" ht="11.25" customHeight="1">
      <c r="C259" s="91"/>
      <c r="D259" s="91"/>
      <c r="E259" s="91"/>
      <c r="F259" s="91"/>
      <c r="J259" s="80"/>
      <c r="K259" s="80"/>
    </row>
    <row r="260" spans="3:11" s="84" customFormat="1" ht="11.25" customHeight="1">
      <c r="C260" s="91"/>
      <c r="D260" s="91"/>
      <c r="E260" s="91"/>
      <c r="F260" s="91"/>
      <c r="J260" s="80"/>
      <c r="K260" s="80"/>
    </row>
    <row r="261" spans="3:11" s="84" customFormat="1" ht="11.25" customHeight="1">
      <c r="C261" s="91"/>
      <c r="D261" s="91"/>
      <c r="E261" s="91"/>
      <c r="F261" s="91"/>
      <c r="J261" s="80"/>
      <c r="K261" s="80"/>
    </row>
    <row r="262" spans="3:11" s="84" customFormat="1" ht="11.25" customHeight="1">
      <c r="C262" s="91"/>
      <c r="D262" s="91"/>
      <c r="E262" s="91"/>
      <c r="F262" s="91"/>
      <c r="J262" s="80"/>
      <c r="K262" s="80"/>
    </row>
    <row r="263" spans="3:11" s="84" customFormat="1" ht="11.25" customHeight="1">
      <c r="C263" s="91"/>
      <c r="D263" s="91"/>
      <c r="E263" s="91"/>
      <c r="F263" s="91"/>
      <c r="J263" s="80"/>
      <c r="K263" s="80"/>
    </row>
    <row r="264" spans="3:11" s="84" customFormat="1" ht="11.25" customHeight="1">
      <c r="C264" s="91"/>
      <c r="D264" s="91"/>
      <c r="E264" s="91"/>
      <c r="F264" s="91"/>
      <c r="J264" s="80"/>
      <c r="K264" s="80"/>
    </row>
    <row r="265" spans="3:11" s="84" customFormat="1" ht="11.25" customHeight="1">
      <c r="C265" s="91"/>
      <c r="D265" s="91"/>
      <c r="E265" s="91"/>
      <c r="F265" s="91"/>
      <c r="J265" s="80"/>
      <c r="K265" s="80"/>
    </row>
    <row r="266" spans="3:11" s="84" customFormat="1" ht="11.25" customHeight="1">
      <c r="C266" s="91"/>
      <c r="D266" s="91"/>
      <c r="E266" s="91"/>
      <c r="F266" s="91"/>
      <c r="J266" s="80"/>
      <c r="K266" s="80"/>
    </row>
    <row r="267" spans="3:11" s="84" customFormat="1" ht="11.25" customHeight="1">
      <c r="C267" s="91"/>
      <c r="D267" s="91"/>
      <c r="E267" s="91"/>
      <c r="F267" s="91"/>
      <c r="J267" s="80"/>
      <c r="K267" s="80"/>
    </row>
    <row r="268" spans="3:11" s="84" customFormat="1" ht="11.25" customHeight="1">
      <c r="C268" s="91"/>
      <c r="D268" s="91"/>
      <c r="E268" s="91"/>
      <c r="F268" s="91"/>
      <c r="J268" s="80"/>
      <c r="K268" s="80"/>
    </row>
    <row r="269" spans="3:11" s="84" customFormat="1" ht="11.25" customHeight="1">
      <c r="C269" s="91"/>
      <c r="D269" s="91"/>
      <c r="E269" s="91"/>
      <c r="F269" s="91"/>
      <c r="J269" s="80"/>
      <c r="K269" s="80"/>
    </row>
    <row r="270" spans="3:11" s="84" customFormat="1" ht="11.25" customHeight="1">
      <c r="C270" s="91"/>
      <c r="D270" s="91"/>
      <c r="E270" s="91"/>
      <c r="F270" s="91"/>
      <c r="J270" s="80"/>
      <c r="K270" s="80"/>
    </row>
    <row r="271" spans="3:11" s="84" customFormat="1" ht="11.25" customHeight="1">
      <c r="C271" s="91"/>
      <c r="D271" s="91"/>
      <c r="E271" s="91"/>
      <c r="F271" s="91"/>
      <c r="J271" s="80"/>
      <c r="K271" s="80"/>
    </row>
    <row r="272" spans="3:11" s="84" customFormat="1" ht="11.25" customHeight="1">
      <c r="C272" s="91"/>
      <c r="D272" s="91"/>
      <c r="E272" s="91"/>
      <c r="F272" s="91"/>
      <c r="J272" s="80"/>
      <c r="K272" s="80"/>
    </row>
    <row r="273" spans="3:11" s="84" customFormat="1" ht="11.25" customHeight="1">
      <c r="C273" s="91"/>
      <c r="D273" s="91"/>
      <c r="E273" s="91"/>
      <c r="F273" s="91"/>
      <c r="J273" s="80"/>
      <c r="K273" s="80"/>
    </row>
    <row r="274" spans="3:11" s="84" customFormat="1" ht="11.25" customHeight="1">
      <c r="C274" s="91"/>
      <c r="D274" s="91"/>
      <c r="E274" s="91"/>
      <c r="F274" s="91"/>
      <c r="J274" s="80"/>
      <c r="K274" s="80"/>
    </row>
    <row r="275" spans="3:11" s="84" customFormat="1" ht="11.25" customHeight="1">
      <c r="C275" s="91"/>
      <c r="D275" s="91"/>
      <c r="E275" s="91"/>
      <c r="F275" s="91"/>
      <c r="J275" s="80"/>
      <c r="K275" s="80"/>
    </row>
    <row r="276" spans="3:11" s="84" customFormat="1" ht="11.25" customHeight="1">
      <c r="C276" s="91"/>
      <c r="D276" s="91"/>
      <c r="E276" s="91"/>
      <c r="F276" s="91"/>
      <c r="J276" s="80"/>
      <c r="K276" s="80"/>
    </row>
    <row r="277" spans="3:11" s="84" customFormat="1" ht="11.25" customHeight="1">
      <c r="C277" s="91"/>
      <c r="D277" s="91"/>
      <c r="E277" s="91"/>
      <c r="F277" s="91"/>
      <c r="J277" s="80"/>
      <c r="K277" s="80"/>
    </row>
    <row r="278" spans="3:11" s="84" customFormat="1" ht="11.25" customHeight="1">
      <c r="C278" s="91"/>
      <c r="D278" s="91"/>
      <c r="E278" s="91"/>
      <c r="F278" s="91"/>
      <c r="J278" s="80"/>
      <c r="K278" s="80"/>
    </row>
    <row r="279" spans="3:11" s="84" customFormat="1" ht="11.25" customHeight="1">
      <c r="C279" s="91"/>
      <c r="D279" s="91"/>
      <c r="E279" s="91"/>
      <c r="F279" s="91"/>
      <c r="J279" s="80"/>
      <c r="K279" s="80"/>
    </row>
    <row r="280" spans="3:11" s="84" customFormat="1" ht="11.25" customHeight="1">
      <c r="C280" s="91"/>
      <c r="D280" s="91"/>
      <c r="E280" s="91"/>
      <c r="F280" s="91"/>
      <c r="J280" s="80"/>
      <c r="K280" s="80"/>
    </row>
    <row r="281" spans="3:11" s="84" customFormat="1" ht="11.25" customHeight="1">
      <c r="C281" s="91"/>
      <c r="D281" s="91"/>
      <c r="E281" s="91"/>
      <c r="F281" s="91"/>
      <c r="J281" s="80"/>
      <c r="K281" s="80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N91:P92"/>
    <mergeCell ref="D78:D79"/>
    <mergeCell ref="G85:G86"/>
    <mergeCell ref="C83:R84"/>
    <mergeCell ref="D80:D81"/>
    <mergeCell ref="J85:J86"/>
    <mergeCell ref="D72:D73"/>
    <mergeCell ref="G89:G90"/>
    <mergeCell ref="D52:D53"/>
    <mergeCell ref="D54:D55"/>
    <mergeCell ref="C48:R49"/>
    <mergeCell ref="H52:J53"/>
    <mergeCell ref="F52:G53"/>
    <mergeCell ref="I54:J55"/>
    <mergeCell ref="K56:M57"/>
    <mergeCell ref="A29:A30"/>
    <mergeCell ref="D70:D71"/>
    <mergeCell ref="A39:A40"/>
    <mergeCell ref="A41:A42"/>
    <mergeCell ref="A43:A44"/>
    <mergeCell ref="A45:A46"/>
    <mergeCell ref="A31:A32"/>
    <mergeCell ref="A33:A34"/>
    <mergeCell ref="A35:A36"/>
    <mergeCell ref="A37:A38"/>
    <mergeCell ref="D74:D75"/>
    <mergeCell ref="D76:D77"/>
    <mergeCell ref="K72:M73"/>
    <mergeCell ref="A15:A16"/>
    <mergeCell ref="A17:A18"/>
    <mergeCell ref="A19:A20"/>
    <mergeCell ref="A21:A22"/>
    <mergeCell ref="A23:A24"/>
    <mergeCell ref="A25:A26"/>
    <mergeCell ref="A27:A28"/>
    <mergeCell ref="G95:G96"/>
    <mergeCell ref="I95:J96"/>
    <mergeCell ref="G97:G98"/>
    <mergeCell ref="G87:G88"/>
    <mergeCell ref="D56:D57"/>
    <mergeCell ref="D58:D59"/>
    <mergeCell ref="D60:D61"/>
    <mergeCell ref="D62:D63"/>
    <mergeCell ref="G91:G92"/>
    <mergeCell ref="G93:G94"/>
    <mergeCell ref="D27:D28"/>
    <mergeCell ref="D29:D30"/>
    <mergeCell ref="G70:G71"/>
    <mergeCell ref="I99:J100"/>
    <mergeCell ref="F76:G77"/>
    <mergeCell ref="F78:F79"/>
    <mergeCell ref="F80:G81"/>
    <mergeCell ref="I78:J79"/>
    <mergeCell ref="I85:I86"/>
    <mergeCell ref="H76:J77"/>
    <mergeCell ref="G78:G79"/>
    <mergeCell ref="I97:I98"/>
    <mergeCell ref="L58:M59"/>
    <mergeCell ref="L74:M75"/>
    <mergeCell ref="L89:M90"/>
    <mergeCell ref="O66:P67"/>
    <mergeCell ref="N64:P65"/>
    <mergeCell ref="K87:M88"/>
    <mergeCell ref="K95:M96"/>
    <mergeCell ref="O93:P94"/>
    <mergeCell ref="L97:M98"/>
    <mergeCell ref="I89:I90"/>
    <mergeCell ref="I87:J88"/>
    <mergeCell ref="J97:J98"/>
    <mergeCell ref="J89:J90"/>
    <mergeCell ref="J93:J94"/>
    <mergeCell ref="I91:J92"/>
    <mergeCell ref="I93:I94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G58:G59"/>
    <mergeCell ref="I70:J71"/>
    <mergeCell ref="F38:G39"/>
    <mergeCell ref="F46:G47"/>
    <mergeCell ref="E40:G41"/>
    <mergeCell ref="E44:G45"/>
    <mergeCell ref="F60:G61"/>
    <mergeCell ref="G54:G55"/>
    <mergeCell ref="F70:F71"/>
    <mergeCell ref="I62:J63"/>
    <mergeCell ref="G50:G51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41:D42"/>
    <mergeCell ref="D43:D44"/>
    <mergeCell ref="D45:D46"/>
    <mergeCell ref="D50:D51"/>
    <mergeCell ref="D19:D20"/>
    <mergeCell ref="D21:D22"/>
    <mergeCell ref="D23:D24"/>
    <mergeCell ref="D25:D26"/>
    <mergeCell ref="O32:P33"/>
    <mergeCell ref="L40:M41"/>
    <mergeCell ref="K38:M39"/>
    <mergeCell ref="E32:G33"/>
    <mergeCell ref="D31:D32"/>
    <mergeCell ref="I44:J45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618" t="s">
        <v>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  <c r="O2" s="172"/>
      <c r="P2" s="172"/>
      <c r="Q2" s="172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50"/>
      <c r="B5" s="50"/>
      <c r="C5" s="50"/>
      <c r="D5" s="50"/>
      <c r="E5" s="616"/>
      <c r="F5" s="616"/>
      <c r="G5" s="616"/>
      <c r="H5" s="616"/>
      <c r="I5" s="616"/>
      <c r="J5" s="616"/>
      <c r="K5" s="616"/>
      <c r="L5" s="173"/>
      <c r="M5" s="173"/>
      <c r="N5" s="17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606"/>
      <c r="B6" s="606"/>
      <c r="C6" s="606"/>
      <c r="D6" s="174"/>
      <c r="E6" s="607"/>
      <c r="F6" s="607"/>
      <c r="G6" s="610"/>
      <c r="H6" s="610"/>
      <c r="I6" s="607"/>
      <c r="J6" s="607"/>
      <c r="K6" s="176"/>
      <c r="L6" s="621"/>
      <c r="M6" s="621"/>
      <c r="N6" s="17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s="5" customFormat="1" ht="12.75" customHeight="1">
      <c r="A7" s="608" t="s">
        <v>2</v>
      </c>
      <c r="B7" s="608"/>
      <c r="C7" s="608"/>
      <c r="D7" s="608"/>
      <c r="E7" s="608"/>
      <c r="F7" s="649" t="s">
        <v>3</v>
      </c>
      <c r="G7" s="650"/>
      <c r="H7" s="649" t="s">
        <v>4</v>
      </c>
      <c r="I7" s="650"/>
      <c r="J7" s="649" t="s">
        <v>5</v>
      </c>
      <c r="K7" s="650"/>
      <c r="L7" s="649" t="s">
        <v>6</v>
      </c>
      <c r="M7" s="650"/>
      <c r="N7" s="178" t="s">
        <v>7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s="5" customFormat="1" ht="12.75" customHeight="1">
      <c r="A8" s="609" t="s">
        <v>70</v>
      </c>
      <c r="B8" s="609"/>
      <c r="C8" s="609"/>
      <c r="D8" s="609"/>
      <c r="E8" s="609"/>
      <c r="F8" s="647" t="s">
        <v>73</v>
      </c>
      <c r="G8" s="648"/>
      <c r="H8" s="644" t="s">
        <v>66</v>
      </c>
      <c r="I8" s="645"/>
      <c r="J8" s="644" t="s">
        <v>463</v>
      </c>
      <c r="K8" s="645"/>
      <c r="L8" s="644" t="s">
        <v>68</v>
      </c>
      <c r="M8" s="645"/>
      <c r="N8" s="180" t="s">
        <v>53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7.25">
      <c r="A9" s="50"/>
      <c r="B9" s="181"/>
      <c r="C9" s="182"/>
      <c r="D9" s="183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7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84"/>
      <c r="B10" s="185" t="s">
        <v>8</v>
      </c>
      <c r="C10" s="186" t="s">
        <v>9</v>
      </c>
      <c r="D10" s="187">
        <v>15</v>
      </c>
      <c r="E10" s="646" t="s">
        <v>10</v>
      </c>
      <c r="F10" s="646"/>
      <c r="G10" s="188" t="s">
        <v>11</v>
      </c>
      <c r="H10" s="189"/>
      <c r="I10" s="189"/>
      <c r="J10" s="190"/>
      <c r="K10" s="190"/>
      <c r="L10" s="190"/>
      <c r="M10" s="190"/>
      <c r="N10" s="190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5" s="8" customFormat="1" ht="12" customHeight="1">
      <c r="A11" s="628" t="s">
        <v>12</v>
      </c>
      <c r="B11" s="601" t="s">
        <v>132</v>
      </c>
      <c r="C11" s="611">
        <v>1</v>
      </c>
      <c r="D11" s="615">
        <v>1</v>
      </c>
      <c r="E11" s="614" t="s">
        <v>589</v>
      </c>
      <c r="F11" s="614" t="s">
        <v>342</v>
      </c>
      <c r="G11" s="579" t="s">
        <v>79</v>
      </c>
      <c r="H11" s="192"/>
      <c r="I11" s="192"/>
      <c r="J11" s="193"/>
      <c r="K11" s="193"/>
      <c r="L11" s="193"/>
      <c r="M11" s="193"/>
      <c r="N11" s="193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" customHeight="1">
      <c r="A12" s="628"/>
      <c r="B12" s="474"/>
      <c r="C12" s="612"/>
      <c r="D12" s="615"/>
      <c r="E12" s="456"/>
      <c r="F12" s="456"/>
      <c r="G12" s="556"/>
      <c r="H12" s="41"/>
      <c r="I12" s="544" t="s">
        <v>589</v>
      </c>
      <c r="J12" s="9"/>
      <c r="K12" s="10"/>
      <c r="L12" s="11"/>
      <c r="M12" s="12"/>
      <c r="N12" s="194"/>
      <c r="O12" s="179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628"/>
      <c r="B13" s="601" t="s">
        <v>135</v>
      </c>
      <c r="C13" s="611">
        <v>2</v>
      </c>
      <c r="D13" s="615" t="s">
        <v>136</v>
      </c>
      <c r="E13" s="614" t="s">
        <v>137</v>
      </c>
      <c r="F13" s="614" t="s">
        <v>135</v>
      </c>
      <c r="G13" s="457" t="s">
        <v>135</v>
      </c>
      <c r="H13" s="41"/>
      <c r="I13" s="570"/>
      <c r="J13" s="9"/>
      <c r="K13" s="10"/>
      <c r="L13" s="11"/>
      <c r="M13" s="15"/>
      <c r="N13" s="194"/>
      <c r="O13" s="179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628"/>
      <c r="B14" s="474"/>
      <c r="C14" s="612">
        <v>2</v>
      </c>
      <c r="D14" s="615"/>
      <c r="E14" s="456"/>
      <c r="F14" s="456"/>
      <c r="G14" s="458"/>
      <c r="H14" s="159">
        <v>1</v>
      </c>
      <c r="I14" s="16"/>
      <c r="J14" s="568" t="s">
        <v>589</v>
      </c>
      <c r="K14" s="544"/>
      <c r="L14" s="18"/>
      <c r="M14" s="10"/>
      <c r="N14" s="194"/>
      <c r="O14" s="179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628"/>
      <c r="B15" s="601" t="s">
        <v>135</v>
      </c>
      <c r="C15" s="611">
        <v>3</v>
      </c>
      <c r="D15" s="615" t="s">
        <v>136</v>
      </c>
      <c r="E15" s="614" t="s">
        <v>137</v>
      </c>
      <c r="F15" s="614" t="s">
        <v>135</v>
      </c>
      <c r="G15" s="555" t="s">
        <v>135</v>
      </c>
      <c r="H15" s="175"/>
      <c r="I15" s="19"/>
      <c r="J15" s="569"/>
      <c r="K15" s="570"/>
      <c r="L15" s="18"/>
      <c r="M15" s="12"/>
      <c r="N15" s="194"/>
      <c r="O15" s="179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628"/>
      <c r="B16" s="474"/>
      <c r="C16" s="612">
        <v>3</v>
      </c>
      <c r="D16" s="615"/>
      <c r="E16" s="456"/>
      <c r="F16" s="456"/>
      <c r="G16" s="556"/>
      <c r="H16" s="41"/>
      <c r="I16" s="592" t="s">
        <v>137</v>
      </c>
      <c r="J16" s="161">
        <v>1</v>
      </c>
      <c r="K16" s="16"/>
      <c r="L16" s="20"/>
      <c r="M16" s="12"/>
      <c r="N16" s="194"/>
      <c r="O16" s="179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628"/>
      <c r="B17" s="601" t="s">
        <v>135</v>
      </c>
      <c r="C17" s="611">
        <v>4</v>
      </c>
      <c r="D17" s="615" t="s">
        <v>136</v>
      </c>
      <c r="E17" s="614" t="s">
        <v>137</v>
      </c>
      <c r="F17" s="614" t="s">
        <v>135</v>
      </c>
      <c r="G17" s="457" t="s">
        <v>135</v>
      </c>
      <c r="H17" s="41"/>
      <c r="I17" s="578"/>
      <c r="J17" s="17"/>
      <c r="K17" s="19"/>
      <c r="L17" s="20"/>
      <c r="M17" s="10"/>
      <c r="N17" s="194"/>
      <c r="O17" s="179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628"/>
      <c r="B18" s="474"/>
      <c r="C18" s="612">
        <v>4</v>
      </c>
      <c r="D18" s="615"/>
      <c r="E18" s="456"/>
      <c r="F18" s="456"/>
      <c r="G18" s="458"/>
      <c r="H18" s="159">
        <v>1</v>
      </c>
      <c r="I18" s="16"/>
      <c r="J18" s="21"/>
      <c r="K18" s="10"/>
      <c r="L18" s="622" t="s">
        <v>569</v>
      </c>
      <c r="M18" s="623"/>
      <c r="N18" s="194"/>
      <c r="O18" s="179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628"/>
      <c r="B19" s="601" t="s">
        <v>135</v>
      </c>
      <c r="C19" s="611">
        <v>5</v>
      </c>
      <c r="D19" s="615">
        <v>14</v>
      </c>
      <c r="E19" s="614" t="s">
        <v>569</v>
      </c>
      <c r="F19" s="614" t="s">
        <v>191</v>
      </c>
      <c r="G19" s="555" t="s">
        <v>76</v>
      </c>
      <c r="H19" s="175"/>
      <c r="I19" s="19"/>
      <c r="J19" s="21"/>
      <c r="K19" s="12"/>
      <c r="L19" s="624"/>
      <c r="M19" s="625"/>
      <c r="N19" s="195" t="s">
        <v>13</v>
      </c>
      <c r="O19" s="179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628"/>
      <c r="B20" s="474"/>
      <c r="C20" s="612">
        <v>5</v>
      </c>
      <c r="D20" s="615"/>
      <c r="E20" s="456"/>
      <c r="F20" s="456"/>
      <c r="G20" s="556"/>
      <c r="H20" s="41"/>
      <c r="I20" s="544" t="s">
        <v>569</v>
      </c>
      <c r="J20" s="9"/>
      <c r="K20" s="12"/>
      <c r="L20" s="162">
        <v>2</v>
      </c>
      <c r="M20" s="16" t="s">
        <v>280</v>
      </c>
      <c r="N20" s="195"/>
      <c r="O20" s="179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628"/>
      <c r="B21" s="601" t="s">
        <v>135</v>
      </c>
      <c r="C21" s="611">
        <v>6</v>
      </c>
      <c r="D21" s="615" t="s">
        <v>136</v>
      </c>
      <c r="E21" s="614" t="s">
        <v>137</v>
      </c>
      <c r="F21" s="614" t="s">
        <v>135</v>
      </c>
      <c r="G21" s="457" t="s">
        <v>135</v>
      </c>
      <c r="H21" s="41"/>
      <c r="I21" s="570"/>
      <c r="J21" s="9"/>
      <c r="K21" s="12"/>
      <c r="L21" s="23"/>
      <c r="M21" s="19"/>
      <c r="N21" s="194"/>
      <c r="O21" s="179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628"/>
      <c r="B22" s="474"/>
      <c r="C22" s="612">
        <v>6</v>
      </c>
      <c r="D22" s="615"/>
      <c r="E22" s="456"/>
      <c r="F22" s="456"/>
      <c r="G22" s="458"/>
      <c r="H22" s="159">
        <v>1</v>
      </c>
      <c r="I22" s="16"/>
      <c r="J22" s="568" t="s">
        <v>569</v>
      </c>
      <c r="K22" s="544"/>
      <c r="L22" s="22"/>
      <c r="M22" s="12"/>
      <c r="N22" s="194"/>
      <c r="O22" s="179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628"/>
      <c r="B23" s="601" t="s">
        <v>135</v>
      </c>
      <c r="C23" s="611">
        <v>7</v>
      </c>
      <c r="D23" s="615" t="s">
        <v>136</v>
      </c>
      <c r="E23" s="614" t="s">
        <v>137</v>
      </c>
      <c r="F23" s="614" t="s">
        <v>135</v>
      </c>
      <c r="G23" s="555" t="s">
        <v>135</v>
      </c>
      <c r="H23" s="175"/>
      <c r="I23" s="19"/>
      <c r="J23" s="569"/>
      <c r="K23" s="570"/>
      <c r="L23" s="22"/>
      <c r="M23" s="12"/>
      <c r="N23" s="195"/>
      <c r="O23" s="179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628"/>
      <c r="B24" s="474"/>
      <c r="C24" s="612">
        <v>7</v>
      </c>
      <c r="D24" s="615"/>
      <c r="E24" s="456"/>
      <c r="F24" s="456"/>
      <c r="G24" s="556"/>
      <c r="H24" s="41"/>
      <c r="I24" s="544" t="s">
        <v>601</v>
      </c>
      <c r="J24" s="160">
        <v>1</v>
      </c>
      <c r="K24" s="16" t="s">
        <v>273</v>
      </c>
      <c r="L24" s="21"/>
      <c r="M24" s="12"/>
      <c r="N24" s="195"/>
      <c r="O24" s="179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628"/>
      <c r="B25" s="601" t="s">
        <v>135</v>
      </c>
      <c r="C25" s="611">
        <v>8</v>
      </c>
      <c r="D25" s="615">
        <v>10</v>
      </c>
      <c r="E25" s="614" t="s">
        <v>601</v>
      </c>
      <c r="F25" s="614" t="s">
        <v>330</v>
      </c>
      <c r="G25" s="457" t="s">
        <v>76</v>
      </c>
      <c r="H25" s="41"/>
      <c r="I25" s="570"/>
      <c r="J25" s="17"/>
      <c r="K25" s="19"/>
      <c r="L25" s="21"/>
      <c r="M25" s="12"/>
      <c r="N25" s="194"/>
      <c r="O25" s="179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629"/>
      <c r="B26" s="474"/>
      <c r="C26" s="612">
        <v>8</v>
      </c>
      <c r="D26" s="615"/>
      <c r="E26" s="456"/>
      <c r="F26" s="456"/>
      <c r="G26" s="458"/>
      <c r="H26" s="159">
        <v>2</v>
      </c>
      <c r="I26" s="16"/>
      <c r="J26" s="21"/>
      <c r="K26" s="12"/>
      <c r="L26" s="12"/>
      <c r="M26" s="12"/>
      <c r="N26" s="195"/>
      <c r="O26" s="179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6"/>
      <c r="B27" s="197"/>
      <c r="C27" s="198"/>
      <c r="D27" s="9"/>
      <c r="E27" s="199"/>
      <c r="F27" s="199"/>
      <c r="G27" s="199"/>
      <c r="H27" s="200"/>
      <c r="I27" s="24"/>
      <c r="J27" s="14"/>
      <c r="K27" s="25"/>
      <c r="L27" s="25"/>
      <c r="M27" s="14"/>
      <c r="N27" s="201"/>
      <c r="O27" s="179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627" t="s">
        <v>14</v>
      </c>
      <c r="B28" s="601" t="s">
        <v>150</v>
      </c>
      <c r="C28" s="611">
        <v>9</v>
      </c>
      <c r="D28" s="626">
        <v>2</v>
      </c>
      <c r="E28" s="614" t="s">
        <v>588</v>
      </c>
      <c r="F28" s="614" t="s">
        <v>220</v>
      </c>
      <c r="G28" s="555" t="s">
        <v>76</v>
      </c>
      <c r="H28" s="7"/>
      <c r="I28" s="7"/>
      <c r="J28" s="26"/>
      <c r="K28" s="15"/>
      <c r="L28" s="15"/>
      <c r="M28" s="15"/>
      <c r="N28" s="193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" customHeight="1">
      <c r="A29" s="628"/>
      <c r="B29" s="474"/>
      <c r="C29" s="612"/>
      <c r="D29" s="615"/>
      <c r="E29" s="456"/>
      <c r="F29" s="456"/>
      <c r="G29" s="556"/>
      <c r="H29" s="27"/>
      <c r="I29" s="544" t="s">
        <v>588</v>
      </c>
      <c r="J29" s="9"/>
      <c r="K29" s="10"/>
      <c r="L29" s="10"/>
      <c r="M29" s="12"/>
      <c r="N29" s="194"/>
      <c r="O29" s="179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628"/>
      <c r="B30" s="601" t="s">
        <v>135</v>
      </c>
      <c r="C30" s="611">
        <v>10</v>
      </c>
      <c r="D30" s="615" t="s">
        <v>136</v>
      </c>
      <c r="E30" s="614" t="s">
        <v>137</v>
      </c>
      <c r="F30" s="614" t="s">
        <v>135</v>
      </c>
      <c r="G30" s="457" t="s">
        <v>135</v>
      </c>
      <c r="H30" s="27"/>
      <c r="I30" s="570"/>
      <c r="J30" s="9"/>
      <c r="K30" s="10"/>
      <c r="L30" s="10"/>
      <c r="M30" s="10"/>
      <c r="N30" s="194"/>
      <c r="O30" s="179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628"/>
      <c r="B31" s="474"/>
      <c r="C31" s="612"/>
      <c r="D31" s="615"/>
      <c r="E31" s="456"/>
      <c r="F31" s="456"/>
      <c r="G31" s="458"/>
      <c r="H31" s="159">
        <v>1</v>
      </c>
      <c r="I31" s="16"/>
      <c r="J31" s="568" t="s">
        <v>588</v>
      </c>
      <c r="K31" s="544"/>
      <c r="L31" s="18"/>
      <c r="M31" s="10"/>
      <c r="N31" s="194"/>
      <c r="O31" s="179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628"/>
      <c r="B32" s="601" t="s">
        <v>135</v>
      </c>
      <c r="C32" s="611">
        <v>11</v>
      </c>
      <c r="D32" s="615" t="s">
        <v>136</v>
      </c>
      <c r="E32" s="614" t="s">
        <v>137</v>
      </c>
      <c r="F32" s="614" t="s">
        <v>135</v>
      </c>
      <c r="G32" s="555" t="s">
        <v>135</v>
      </c>
      <c r="H32" s="9"/>
      <c r="I32" s="19"/>
      <c r="J32" s="569"/>
      <c r="K32" s="570"/>
      <c r="L32" s="18"/>
      <c r="M32" s="12"/>
      <c r="N32" s="194"/>
      <c r="O32" s="179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628"/>
      <c r="B33" s="474"/>
      <c r="C33" s="612">
        <v>11</v>
      </c>
      <c r="D33" s="615"/>
      <c r="E33" s="456"/>
      <c r="F33" s="456"/>
      <c r="G33" s="556"/>
      <c r="H33" s="27"/>
      <c r="I33" s="544" t="s">
        <v>137</v>
      </c>
      <c r="J33" s="161">
        <v>1</v>
      </c>
      <c r="K33" s="16"/>
      <c r="L33" s="20"/>
      <c r="M33" s="12"/>
      <c r="N33" s="194"/>
      <c r="O33" s="179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628"/>
      <c r="B34" s="601" t="s">
        <v>135</v>
      </c>
      <c r="C34" s="611">
        <v>12</v>
      </c>
      <c r="D34" s="615" t="s">
        <v>136</v>
      </c>
      <c r="E34" s="614" t="s">
        <v>137</v>
      </c>
      <c r="F34" s="614" t="s">
        <v>135</v>
      </c>
      <c r="G34" s="457" t="s">
        <v>135</v>
      </c>
      <c r="H34" s="27"/>
      <c r="I34" s="570"/>
      <c r="J34" s="17"/>
      <c r="K34" s="19"/>
      <c r="L34" s="20"/>
      <c r="M34" s="10"/>
      <c r="N34" s="194"/>
      <c r="O34" s="179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628"/>
      <c r="B35" s="474"/>
      <c r="C35" s="612">
        <v>12</v>
      </c>
      <c r="D35" s="615"/>
      <c r="E35" s="456"/>
      <c r="F35" s="456"/>
      <c r="G35" s="458"/>
      <c r="H35" s="159">
        <v>1</v>
      </c>
      <c r="I35" s="16"/>
      <c r="J35" s="21"/>
      <c r="K35" s="10"/>
      <c r="L35" s="622" t="s">
        <v>570</v>
      </c>
      <c r="M35" s="623"/>
      <c r="N35" s="194"/>
      <c r="O35" s="179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628"/>
      <c r="B36" s="601" t="s">
        <v>135</v>
      </c>
      <c r="C36" s="611">
        <v>13</v>
      </c>
      <c r="D36" s="615">
        <v>5</v>
      </c>
      <c r="E36" s="614" t="s">
        <v>570</v>
      </c>
      <c r="F36" s="614" t="s">
        <v>292</v>
      </c>
      <c r="G36" s="555" t="s">
        <v>76</v>
      </c>
      <c r="H36" s="9"/>
      <c r="I36" s="19"/>
      <c r="J36" s="21"/>
      <c r="K36" s="12"/>
      <c r="L36" s="624"/>
      <c r="M36" s="625"/>
      <c r="N36" s="195" t="s">
        <v>15</v>
      </c>
      <c r="O36" s="179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628"/>
      <c r="B37" s="474"/>
      <c r="C37" s="612">
        <v>13</v>
      </c>
      <c r="D37" s="615"/>
      <c r="E37" s="456"/>
      <c r="F37" s="456"/>
      <c r="G37" s="556"/>
      <c r="H37" s="27"/>
      <c r="I37" s="544" t="s">
        <v>570</v>
      </c>
      <c r="J37" s="9"/>
      <c r="K37" s="12"/>
      <c r="L37" s="162">
        <v>2</v>
      </c>
      <c r="M37" s="16" t="s">
        <v>533</v>
      </c>
      <c r="N37" s="195"/>
      <c r="O37" s="179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628"/>
      <c r="B38" s="601" t="s">
        <v>135</v>
      </c>
      <c r="C38" s="611">
        <v>14</v>
      </c>
      <c r="D38" s="615" t="s">
        <v>136</v>
      </c>
      <c r="E38" s="614" t="s">
        <v>137</v>
      </c>
      <c r="F38" s="614" t="s">
        <v>135</v>
      </c>
      <c r="G38" s="457" t="s">
        <v>135</v>
      </c>
      <c r="H38" s="27"/>
      <c r="I38" s="570"/>
      <c r="J38" s="9"/>
      <c r="K38" s="12"/>
      <c r="L38" s="23"/>
      <c r="M38" s="19"/>
      <c r="N38" s="194"/>
      <c r="O38" s="179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628"/>
      <c r="B39" s="474"/>
      <c r="C39" s="612">
        <v>14</v>
      </c>
      <c r="D39" s="615"/>
      <c r="E39" s="456"/>
      <c r="F39" s="456"/>
      <c r="G39" s="458"/>
      <c r="H39" s="159">
        <v>1</v>
      </c>
      <c r="I39" s="16"/>
      <c r="J39" s="568" t="s">
        <v>570</v>
      </c>
      <c r="K39" s="544"/>
      <c r="L39" s="22"/>
      <c r="M39" s="12"/>
      <c r="N39" s="194"/>
      <c r="O39" s="179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628"/>
      <c r="B40" s="601" t="s">
        <v>135</v>
      </c>
      <c r="C40" s="611">
        <v>15</v>
      </c>
      <c r="D40" s="615" t="s">
        <v>136</v>
      </c>
      <c r="E40" s="614" t="s">
        <v>137</v>
      </c>
      <c r="F40" s="614" t="s">
        <v>135</v>
      </c>
      <c r="G40" s="555" t="s">
        <v>135</v>
      </c>
      <c r="H40" s="9"/>
      <c r="I40" s="19"/>
      <c r="J40" s="569"/>
      <c r="K40" s="570"/>
      <c r="L40" s="22"/>
      <c r="M40" s="12"/>
      <c r="N40" s="195"/>
      <c r="O40" s="179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628"/>
      <c r="B41" s="474"/>
      <c r="C41" s="612">
        <v>15</v>
      </c>
      <c r="D41" s="615"/>
      <c r="E41" s="456"/>
      <c r="F41" s="456"/>
      <c r="G41" s="556"/>
      <c r="H41" s="27"/>
      <c r="I41" s="544" t="s">
        <v>600</v>
      </c>
      <c r="J41" s="160">
        <v>1</v>
      </c>
      <c r="K41" s="16" t="s">
        <v>273</v>
      </c>
      <c r="L41" s="21"/>
      <c r="M41" s="12"/>
      <c r="N41" s="195"/>
      <c r="O41" s="179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628"/>
      <c r="B42" s="613" t="s">
        <v>135</v>
      </c>
      <c r="C42" s="611">
        <v>16</v>
      </c>
      <c r="D42" s="615">
        <v>7</v>
      </c>
      <c r="E42" s="614" t="s">
        <v>600</v>
      </c>
      <c r="F42" s="614" t="s">
        <v>312</v>
      </c>
      <c r="G42" s="457" t="s">
        <v>76</v>
      </c>
      <c r="H42" s="27"/>
      <c r="I42" s="570"/>
      <c r="J42" s="17"/>
      <c r="K42" s="19"/>
      <c r="L42" s="21"/>
      <c r="M42" s="12"/>
      <c r="N42" s="194"/>
      <c r="O42" s="179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629"/>
      <c r="B43" s="474"/>
      <c r="C43" s="612">
        <v>16</v>
      </c>
      <c r="D43" s="615"/>
      <c r="E43" s="456"/>
      <c r="F43" s="456"/>
      <c r="G43" s="458"/>
      <c r="H43" s="159">
        <v>2</v>
      </c>
      <c r="I43" s="16"/>
      <c r="J43" s="21"/>
      <c r="K43" s="12"/>
      <c r="L43" s="12"/>
      <c r="M43" s="12"/>
      <c r="N43" s="195"/>
      <c r="O43" s="179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6"/>
      <c r="B44" s="197"/>
      <c r="C44" s="198"/>
      <c r="D44" s="202"/>
      <c r="E44" s="28"/>
      <c r="F44" s="28"/>
      <c r="G44" s="28"/>
      <c r="H44" s="29"/>
      <c r="I44" s="24"/>
      <c r="J44" s="9"/>
      <c r="K44" s="25"/>
      <c r="L44" s="25"/>
      <c r="M44" s="14"/>
      <c r="N44" s="201"/>
      <c r="O44" s="179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627" t="s">
        <v>16</v>
      </c>
      <c r="B45" s="601" t="s">
        <v>160</v>
      </c>
      <c r="C45" s="611">
        <v>17</v>
      </c>
      <c r="D45" s="626">
        <v>3</v>
      </c>
      <c r="E45" s="614" t="s">
        <v>587</v>
      </c>
      <c r="F45" s="614" t="s">
        <v>599</v>
      </c>
      <c r="G45" s="555" t="s">
        <v>79</v>
      </c>
      <c r="H45" s="7"/>
      <c r="I45" s="7"/>
      <c r="J45" s="30"/>
      <c r="K45" s="30"/>
      <c r="L45" s="15"/>
      <c r="M45" s="15"/>
      <c r="N45" s="193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" customHeight="1">
      <c r="A46" s="628"/>
      <c r="B46" s="474"/>
      <c r="C46" s="612"/>
      <c r="D46" s="615"/>
      <c r="E46" s="456"/>
      <c r="F46" s="456"/>
      <c r="G46" s="556"/>
      <c r="H46" s="41"/>
      <c r="I46" s="544" t="s">
        <v>587</v>
      </c>
      <c r="J46" s="9"/>
      <c r="K46" s="10"/>
      <c r="L46" s="10"/>
      <c r="M46" s="12"/>
      <c r="N46" s="194"/>
      <c r="O46" s="179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628"/>
      <c r="B47" s="601" t="s">
        <v>135</v>
      </c>
      <c r="C47" s="611">
        <v>18</v>
      </c>
      <c r="D47" s="615" t="s">
        <v>136</v>
      </c>
      <c r="E47" s="614" t="s">
        <v>137</v>
      </c>
      <c r="F47" s="614" t="s">
        <v>135</v>
      </c>
      <c r="G47" s="457" t="s">
        <v>135</v>
      </c>
      <c r="H47" s="41"/>
      <c r="I47" s="570"/>
      <c r="J47" s="9"/>
      <c r="K47" s="10"/>
      <c r="L47" s="10"/>
      <c r="M47" s="10"/>
      <c r="N47" s="194"/>
      <c r="O47" s="179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628"/>
      <c r="B48" s="474"/>
      <c r="C48" s="612"/>
      <c r="D48" s="615"/>
      <c r="E48" s="456"/>
      <c r="F48" s="456"/>
      <c r="G48" s="458"/>
      <c r="H48" s="159">
        <v>1</v>
      </c>
      <c r="I48" s="16"/>
      <c r="J48" s="568" t="s">
        <v>587</v>
      </c>
      <c r="K48" s="544"/>
      <c r="L48" s="18"/>
      <c r="M48" s="10"/>
      <c r="N48" s="194"/>
      <c r="O48" s="179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628"/>
      <c r="B49" s="601" t="s">
        <v>135</v>
      </c>
      <c r="C49" s="611">
        <v>19</v>
      </c>
      <c r="D49" s="615" t="s">
        <v>136</v>
      </c>
      <c r="E49" s="614" t="s">
        <v>137</v>
      </c>
      <c r="F49" s="614" t="s">
        <v>135</v>
      </c>
      <c r="G49" s="555" t="s">
        <v>135</v>
      </c>
      <c r="H49" s="175"/>
      <c r="I49" s="19"/>
      <c r="J49" s="569"/>
      <c r="K49" s="570"/>
      <c r="L49" s="18"/>
      <c r="M49" s="12"/>
      <c r="N49" s="194"/>
      <c r="O49" s="179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628"/>
      <c r="B50" s="474"/>
      <c r="C50" s="612">
        <v>11</v>
      </c>
      <c r="D50" s="615"/>
      <c r="E50" s="456"/>
      <c r="F50" s="456"/>
      <c r="G50" s="556"/>
      <c r="H50" s="41"/>
      <c r="I50" s="544" t="s">
        <v>597</v>
      </c>
      <c r="J50" s="161">
        <v>1</v>
      </c>
      <c r="K50" s="16" t="s">
        <v>598</v>
      </c>
      <c r="L50" s="20"/>
      <c r="M50" s="12"/>
      <c r="N50" s="194"/>
      <c r="O50" s="179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628"/>
      <c r="B51" s="601" t="s">
        <v>135</v>
      </c>
      <c r="C51" s="611">
        <v>20</v>
      </c>
      <c r="D51" s="615">
        <v>9</v>
      </c>
      <c r="E51" s="614" t="s">
        <v>597</v>
      </c>
      <c r="F51" s="614" t="s">
        <v>596</v>
      </c>
      <c r="G51" s="457" t="s">
        <v>79</v>
      </c>
      <c r="H51" s="41"/>
      <c r="I51" s="570"/>
      <c r="J51" s="17"/>
      <c r="K51" s="19"/>
      <c r="L51" s="20"/>
      <c r="M51" s="10"/>
      <c r="N51" s="194"/>
      <c r="O51" s="179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628"/>
      <c r="B52" s="474"/>
      <c r="C52" s="612">
        <v>12</v>
      </c>
      <c r="D52" s="615"/>
      <c r="E52" s="456"/>
      <c r="F52" s="456"/>
      <c r="G52" s="458"/>
      <c r="H52" s="159">
        <v>2</v>
      </c>
      <c r="I52" s="16"/>
      <c r="J52" s="21"/>
      <c r="K52" s="10"/>
      <c r="L52" s="622" t="s">
        <v>564</v>
      </c>
      <c r="M52" s="623"/>
      <c r="N52" s="194"/>
      <c r="O52" s="179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628"/>
      <c r="B53" s="601" t="s">
        <v>135</v>
      </c>
      <c r="C53" s="611">
        <v>21</v>
      </c>
      <c r="D53" s="615">
        <v>8</v>
      </c>
      <c r="E53" s="614" t="s">
        <v>595</v>
      </c>
      <c r="F53" s="614" t="s">
        <v>232</v>
      </c>
      <c r="G53" s="555" t="s">
        <v>79</v>
      </c>
      <c r="H53" s="175"/>
      <c r="I53" s="19"/>
      <c r="J53" s="21"/>
      <c r="K53" s="12"/>
      <c r="L53" s="624"/>
      <c r="M53" s="625"/>
      <c r="N53" s="195" t="s">
        <v>17</v>
      </c>
      <c r="O53" s="179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628"/>
      <c r="B54" s="474"/>
      <c r="C54" s="612">
        <v>13</v>
      </c>
      <c r="D54" s="615"/>
      <c r="E54" s="456"/>
      <c r="F54" s="456"/>
      <c r="G54" s="556"/>
      <c r="H54" s="41"/>
      <c r="I54" s="544" t="s">
        <v>595</v>
      </c>
      <c r="J54" s="9"/>
      <c r="K54" s="12"/>
      <c r="L54" s="162">
        <v>2</v>
      </c>
      <c r="M54" s="16" t="s">
        <v>274</v>
      </c>
      <c r="N54" s="203"/>
      <c r="O54" s="179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628"/>
      <c r="B55" s="601" t="s">
        <v>135</v>
      </c>
      <c r="C55" s="611">
        <v>22</v>
      </c>
      <c r="D55" s="615" t="s">
        <v>136</v>
      </c>
      <c r="E55" s="614" t="s">
        <v>137</v>
      </c>
      <c r="F55" s="614" t="s">
        <v>135</v>
      </c>
      <c r="G55" s="457" t="s">
        <v>135</v>
      </c>
      <c r="H55" s="41"/>
      <c r="I55" s="570"/>
      <c r="J55" s="9"/>
      <c r="K55" s="12"/>
      <c r="L55" s="23"/>
      <c r="M55" s="19"/>
      <c r="N55" s="194"/>
      <c r="O55" s="179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628"/>
      <c r="B56" s="474"/>
      <c r="C56" s="612">
        <v>14</v>
      </c>
      <c r="D56" s="615"/>
      <c r="E56" s="456"/>
      <c r="F56" s="456"/>
      <c r="G56" s="458"/>
      <c r="H56" s="159">
        <v>1</v>
      </c>
      <c r="I56" s="16"/>
      <c r="J56" s="568" t="s">
        <v>564</v>
      </c>
      <c r="K56" s="544"/>
      <c r="L56" s="22"/>
      <c r="M56" s="12"/>
      <c r="N56" s="194"/>
      <c r="O56" s="179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628"/>
      <c r="B57" s="601" t="s">
        <v>135</v>
      </c>
      <c r="C57" s="611">
        <v>23</v>
      </c>
      <c r="D57" s="615" t="s">
        <v>136</v>
      </c>
      <c r="E57" s="614" t="s">
        <v>137</v>
      </c>
      <c r="F57" s="614" t="s">
        <v>135</v>
      </c>
      <c r="G57" s="555" t="s">
        <v>135</v>
      </c>
      <c r="H57" s="175"/>
      <c r="I57" s="19"/>
      <c r="J57" s="569"/>
      <c r="K57" s="570"/>
      <c r="L57" s="22"/>
      <c r="M57" s="12"/>
      <c r="N57" s="195"/>
      <c r="O57" s="179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628"/>
      <c r="B58" s="474"/>
      <c r="C58" s="612">
        <v>15</v>
      </c>
      <c r="D58" s="615"/>
      <c r="E58" s="456"/>
      <c r="F58" s="456"/>
      <c r="G58" s="556"/>
      <c r="H58" s="41"/>
      <c r="I58" s="544" t="s">
        <v>564</v>
      </c>
      <c r="J58" s="160">
        <v>2</v>
      </c>
      <c r="K58" s="16" t="s">
        <v>300</v>
      </c>
      <c r="L58" s="21"/>
      <c r="M58" s="12"/>
      <c r="N58" s="195"/>
      <c r="O58" s="179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628"/>
      <c r="B59" s="613" t="s">
        <v>135</v>
      </c>
      <c r="C59" s="611">
        <v>24</v>
      </c>
      <c r="D59" s="615">
        <v>6</v>
      </c>
      <c r="E59" s="614" t="s">
        <v>564</v>
      </c>
      <c r="F59" s="614" t="s">
        <v>276</v>
      </c>
      <c r="G59" s="457" t="s">
        <v>79</v>
      </c>
      <c r="H59" s="41"/>
      <c r="I59" s="570"/>
      <c r="J59" s="17"/>
      <c r="K59" s="19"/>
      <c r="L59" s="21"/>
      <c r="M59" s="12"/>
      <c r="N59" s="194"/>
      <c r="O59" s="179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629"/>
      <c r="B60" s="474"/>
      <c r="C60" s="612">
        <v>16</v>
      </c>
      <c r="D60" s="615"/>
      <c r="E60" s="456"/>
      <c r="F60" s="456"/>
      <c r="G60" s="458"/>
      <c r="H60" s="159">
        <v>2</v>
      </c>
      <c r="I60" s="16"/>
      <c r="J60" s="21"/>
      <c r="K60" s="12"/>
      <c r="L60" s="12"/>
      <c r="M60" s="12"/>
      <c r="N60" s="195"/>
      <c r="O60" s="179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6"/>
      <c r="B61" s="197"/>
      <c r="C61" s="198"/>
      <c r="D61" s="202"/>
      <c r="E61" s="28"/>
      <c r="F61" s="28"/>
      <c r="G61" s="28"/>
      <c r="H61" s="200"/>
      <c r="I61" s="24"/>
      <c r="J61" s="14"/>
      <c r="K61" s="25"/>
      <c r="L61" s="25"/>
      <c r="M61" s="14"/>
      <c r="N61" s="201"/>
      <c r="O61" s="179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627" t="s">
        <v>18</v>
      </c>
      <c r="B62" s="601" t="s">
        <v>173</v>
      </c>
      <c r="C62" s="611">
        <v>25</v>
      </c>
      <c r="D62" s="626">
        <v>4</v>
      </c>
      <c r="E62" s="614" t="s">
        <v>586</v>
      </c>
      <c r="F62" s="614" t="s">
        <v>220</v>
      </c>
      <c r="G62" s="555" t="s">
        <v>79</v>
      </c>
      <c r="H62" s="7"/>
      <c r="I62" s="7"/>
      <c r="J62" s="26"/>
      <c r="K62" s="15"/>
      <c r="L62" s="15"/>
      <c r="M62" s="15"/>
      <c r="N62" s="19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" customHeight="1">
      <c r="A63" s="628"/>
      <c r="B63" s="474"/>
      <c r="C63" s="612"/>
      <c r="D63" s="615"/>
      <c r="E63" s="456"/>
      <c r="F63" s="456"/>
      <c r="G63" s="556"/>
      <c r="H63" s="41"/>
      <c r="I63" s="544" t="s">
        <v>586</v>
      </c>
      <c r="J63" s="9"/>
      <c r="K63" s="10"/>
      <c r="L63" s="10"/>
      <c r="M63" s="12"/>
      <c r="N63" s="194"/>
      <c r="O63" s="179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628"/>
      <c r="B64" s="601" t="s">
        <v>135</v>
      </c>
      <c r="C64" s="611">
        <v>26</v>
      </c>
      <c r="D64" s="615" t="s">
        <v>136</v>
      </c>
      <c r="E64" s="614" t="s">
        <v>137</v>
      </c>
      <c r="F64" s="614" t="s">
        <v>135</v>
      </c>
      <c r="G64" s="457" t="s">
        <v>135</v>
      </c>
      <c r="H64" s="41"/>
      <c r="I64" s="570"/>
      <c r="J64" s="9"/>
      <c r="K64" s="10"/>
      <c r="L64" s="10"/>
      <c r="M64" s="10"/>
      <c r="N64" s="194"/>
      <c r="O64" s="179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628"/>
      <c r="B65" s="474"/>
      <c r="C65" s="612"/>
      <c r="D65" s="615"/>
      <c r="E65" s="456"/>
      <c r="F65" s="456"/>
      <c r="G65" s="458"/>
      <c r="H65" s="159">
        <v>1</v>
      </c>
      <c r="I65" s="16"/>
      <c r="J65" s="568" t="s">
        <v>586</v>
      </c>
      <c r="K65" s="544"/>
      <c r="L65" s="18"/>
      <c r="M65" s="10"/>
      <c r="N65" s="194"/>
      <c r="O65" s="179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628"/>
      <c r="B66" s="601" t="s">
        <v>135</v>
      </c>
      <c r="C66" s="611">
        <v>27</v>
      </c>
      <c r="D66" s="615" t="s">
        <v>136</v>
      </c>
      <c r="E66" s="614" t="s">
        <v>137</v>
      </c>
      <c r="F66" s="614" t="s">
        <v>135</v>
      </c>
      <c r="G66" s="555" t="s">
        <v>135</v>
      </c>
      <c r="H66" s="175"/>
      <c r="I66" s="19"/>
      <c r="J66" s="569"/>
      <c r="K66" s="570"/>
      <c r="L66" s="18"/>
      <c r="M66" s="12"/>
      <c r="N66" s="194"/>
      <c r="O66" s="179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628"/>
      <c r="B67" s="474"/>
      <c r="C67" s="612">
        <v>11</v>
      </c>
      <c r="D67" s="615"/>
      <c r="E67" s="456"/>
      <c r="F67" s="456"/>
      <c r="G67" s="556"/>
      <c r="H67" s="41"/>
      <c r="I67" s="544" t="s">
        <v>594</v>
      </c>
      <c r="J67" s="161">
        <v>1</v>
      </c>
      <c r="K67" s="31" t="s">
        <v>533</v>
      </c>
      <c r="L67" s="20"/>
      <c r="M67" s="12"/>
      <c r="N67" s="194"/>
      <c r="O67" s="179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628"/>
      <c r="B68" s="601" t="s">
        <v>135</v>
      </c>
      <c r="C68" s="611">
        <v>28</v>
      </c>
      <c r="D68" s="615">
        <v>11</v>
      </c>
      <c r="E68" s="614" t="s">
        <v>594</v>
      </c>
      <c r="F68" s="614" t="s">
        <v>593</v>
      </c>
      <c r="G68" s="457" t="s">
        <v>79</v>
      </c>
      <c r="H68" s="41"/>
      <c r="I68" s="570"/>
      <c r="J68" s="17"/>
      <c r="K68" s="19"/>
      <c r="L68" s="20"/>
      <c r="M68" s="10"/>
      <c r="N68" s="194"/>
      <c r="O68" s="179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628"/>
      <c r="B69" s="474"/>
      <c r="C69" s="612">
        <v>12</v>
      </c>
      <c r="D69" s="615"/>
      <c r="E69" s="456"/>
      <c r="F69" s="456"/>
      <c r="G69" s="458"/>
      <c r="H69" s="159">
        <v>2</v>
      </c>
      <c r="I69" s="16"/>
      <c r="J69" s="21"/>
      <c r="K69" s="10"/>
      <c r="L69" s="622" t="s">
        <v>540</v>
      </c>
      <c r="M69" s="623"/>
      <c r="N69" s="194"/>
      <c r="O69" s="179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628"/>
      <c r="B70" s="601" t="s">
        <v>135</v>
      </c>
      <c r="C70" s="611">
        <v>29</v>
      </c>
      <c r="D70" s="615">
        <v>12</v>
      </c>
      <c r="E70" s="614" t="s">
        <v>540</v>
      </c>
      <c r="F70" s="614" t="s">
        <v>421</v>
      </c>
      <c r="G70" s="555" t="s">
        <v>79</v>
      </c>
      <c r="H70" s="175"/>
      <c r="I70" s="19"/>
      <c r="J70" s="21"/>
      <c r="K70" s="12"/>
      <c r="L70" s="624"/>
      <c r="M70" s="625"/>
      <c r="N70" s="195" t="s">
        <v>19</v>
      </c>
      <c r="O70" s="179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628"/>
      <c r="B71" s="474"/>
      <c r="C71" s="612">
        <v>13</v>
      </c>
      <c r="D71" s="615"/>
      <c r="E71" s="456"/>
      <c r="F71" s="456"/>
      <c r="G71" s="556"/>
      <c r="H71" s="41"/>
      <c r="I71" s="544" t="s">
        <v>540</v>
      </c>
      <c r="J71" s="9"/>
      <c r="K71" s="12"/>
      <c r="L71" s="162">
        <v>2</v>
      </c>
      <c r="M71" s="31" t="s">
        <v>318</v>
      </c>
      <c r="N71" s="195"/>
      <c r="O71" s="179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628"/>
      <c r="B72" s="601" t="s">
        <v>135</v>
      </c>
      <c r="C72" s="611">
        <v>30</v>
      </c>
      <c r="D72" s="615" t="s">
        <v>136</v>
      </c>
      <c r="E72" s="614" t="s">
        <v>137</v>
      </c>
      <c r="F72" s="614" t="s">
        <v>135</v>
      </c>
      <c r="G72" s="457" t="s">
        <v>135</v>
      </c>
      <c r="H72" s="41"/>
      <c r="I72" s="570"/>
      <c r="J72" s="9"/>
      <c r="K72" s="12"/>
      <c r="L72" s="23"/>
      <c r="M72" s="19"/>
      <c r="N72" s="194"/>
      <c r="O72" s="179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628"/>
      <c r="B73" s="474"/>
      <c r="C73" s="612">
        <v>14</v>
      </c>
      <c r="D73" s="615"/>
      <c r="E73" s="456"/>
      <c r="F73" s="456"/>
      <c r="G73" s="458"/>
      <c r="H73" s="159">
        <v>1</v>
      </c>
      <c r="I73" s="16"/>
      <c r="J73" s="568" t="s">
        <v>540</v>
      </c>
      <c r="K73" s="544"/>
      <c r="L73" s="22"/>
      <c r="M73" s="12"/>
      <c r="N73" s="194"/>
      <c r="O73" s="179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628"/>
      <c r="B74" s="601" t="s">
        <v>135</v>
      </c>
      <c r="C74" s="611">
        <v>31</v>
      </c>
      <c r="D74" s="615" t="s">
        <v>136</v>
      </c>
      <c r="E74" s="614" t="s">
        <v>137</v>
      </c>
      <c r="F74" s="614" t="s">
        <v>135</v>
      </c>
      <c r="G74" s="555" t="s">
        <v>135</v>
      </c>
      <c r="H74" s="175"/>
      <c r="I74" s="19"/>
      <c r="J74" s="569"/>
      <c r="K74" s="570"/>
      <c r="L74" s="22"/>
      <c r="M74" s="12"/>
      <c r="N74" s="195"/>
      <c r="O74" s="179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628"/>
      <c r="B75" s="474"/>
      <c r="C75" s="612">
        <v>15</v>
      </c>
      <c r="D75" s="615"/>
      <c r="E75" s="456"/>
      <c r="F75" s="456"/>
      <c r="G75" s="556"/>
      <c r="H75" s="41"/>
      <c r="I75" s="544" t="s">
        <v>591</v>
      </c>
      <c r="J75" s="160">
        <v>1</v>
      </c>
      <c r="K75" s="31" t="s">
        <v>592</v>
      </c>
      <c r="L75" s="21"/>
      <c r="M75" s="12"/>
      <c r="N75" s="195"/>
      <c r="O75" s="179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628"/>
      <c r="B76" s="613" t="s">
        <v>135</v>
      </c>
      <c r="C76" s="611">
        <v>32</v>
      </c>
      <c r="D76" s="615">
        <v>13</v>
      </c>
      <c r="E76" s="614" t="s">
        <v>591</v>
      </c>
      <c r="F76" s="614" t="s">
        <v>590</v>
      </c>
      <c r="G76" s="457" t="s">
        <v>79</v>
      </c>
      <c r="H76" s="41"/>
      <c r="I76" s="570"/>
      <c r="J76" s="17"/>
      <c r="K76" s="19"/>
      <c r="L76" s="21"/>
      <c r="M76" s="12"/>
      <c r="N76" s="194"/>
      <c r="O76" s="179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629"/>
      <c r="B77" s="474"/>
      <c r="C77" s="612">
        <v>16</v>
      </c>
      <c r="D77" s="615"/>
      <c r="E77" s="456"/>
      <c r="F77" s="456"/>
      <c r="G77" s="458"/>
      <c r="H77" s="159">
        <v>2</v>
      </c>
      <c r="I77" s="16"/>
      <c r="J77" s="21"/>
      <c r="K77" s="12"/>
      <c r="L77" s="12"/>
      <c r="M77" s="9"/>
      <c r="N77" s="195"/>
      <c r="O77" s="179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9"/>
      <c r="B78" s="179"/>
      <c r="C78" s="179"/>
      <c r="D78" s="179"/>
      <c r="E78" s="32"/>
      <c r="F78" s="32"/>
      <c r="G78" s="32"/>
      <c r="H78" s="50"/>
      <c r="I78" s="19"/>
      <c r="J78" s="9"/>
      <c r="K78" s="32"/>
      <c r="L78" s="33"/>
      <c r="M78" s="11"/>
      <c r="N78" s="58"/>
      <c r="O78" s="179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2"/>
      <c r="B79" s="204"/>
      <c r="C79" s="204"/>
      <c r="D79" s="204"/>
      <c r="E79" s="204"/>
      <c r="F79" s="204"/>
      <c r="G79" s="204"/>
      <c r="H79" s="205"/>
      <c r="I79" s="205"/>
      <c r="J79" s="172"/>
      <c r="K79" s="206"/>
      <c r="L79" s="195"/>
      <c r="M79" s="195"/>
      <c r="N79" s="207"/>
      <c r="O79" s="179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2"/>
      <c r="B80" s="208"/>
      <c r="C80" s="208"/>
      <c r="D80" s="208"/>
      <c r="E80" s="208"/>
      <c r="F80" s="208"/>
      <c r="G80" s="208"/>
      <c r="H80" s="209"/>
      <c r="I80" s="209"/>
      <c r="J80" s="172"/>
      <c r="K80" s="206"/>
      <c r="L80" s="195"/>
      <c r="M80" s="206"/>
      <c r="N80" s="195"/>
      <c r="O80" s="179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0" t="s">
        <v>20</v>
      </c>
      <c r="B81" s="605" t="s">
        <v>21</v>
      </c>
      <c r="C81" s="605"/>
      <c r="D81" s="605"/>
      <c r="E81" s="605"/>
      <c r="F81" s="211" t="s">
        <v>22</v>
      </c>
      <c r="G81" s="212"/>
      <c r="H81" s="213" t="s">
        <v>20</v>
      </c>
      <c r="I81" s="214" t="s">
        <v>23</v>
      </c>
      <c r="J81" s="215" t="s">
        <v>48</v>
      </c>
      <c r="K81" s="215"/>
      <c r="L81" s="524" t="s">
        <v>24</v>
      </c>
      <c r="M81" s="525"/>
      <c r="N81" s="526"/>
      <c r="O81" s="216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ht="12" customHeight="1">
      <c r="A82" s="37">
        <v>1</v>
      </c>
      <c r="B82" s="603" t="s">
        <v>589</v>
      </c>
      <c r="C82" s="603"/>
      <c r="D82" s="603"/>
      <c r="E82" s="603"/>
      <c r="F82" s="36">
        <v>10</v>
      </c>
      <c r="G82" s="218"/>
      <c r="H82" s="219"/>
      <c r="I82" s="220"/>
      <c r="J82" s="642"/>
      <c r="K82" s="642"/>
      <c r="L82" s="641" t="s">
        <v>185</v>
      </c>
      <c r="M82" s="642"/>
      <c r="N82" s="643"/>
      <c r="O82" s="179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604" t="s">
        <v>588</v>
      </c>
      <c r="C83" s="604"/>
      <c r="D83" s="604"/>
      <c r="E83" s="604"/>
      <c r="F83" s="36">
        <v>8</v>
      </c>
      <c r="G83" s="218"/>
      <c r="H83" s="219"/>
      <c r="I83" s="221"/>
      <c r="J83" s="631"/>
      <c r="K83" s="631"/>
      <c r="L83" s="636" t="s">
        <v>186</v>
      </c>
      <c r="M83" s="637"/>
      <c r="N83" s="638"/>
      <c r="O83" s="179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604" t="s">
        <v>587</v>
      </c>
      <c r="C84" s="604"/>
      <c r="D84" s="604"/>
      <c r="E84" s="604"/>
      <c r="F84" s="36">
        <v>4</v>
      </c>
      <c r="G84" s="218"/>
      <c r="H84" s="219"/>
      <c r="I84" s="221"/>
      <c r="J84" s="631"/>
      <c r="K84" s="631"/>
      <c r="L84" s="524" t="s">
        <v>25</v>
      </c>
      <c r="M84" s="526"/>
      <c r="N84" s="222" t="s">
        <v>26</v>
      </c>
      <c r="O84" s="179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604" t="s">
        <v>586</v>
      </c>
      <c r="C85" s="604"/>
      <c r="D85" s="604"/>
      <c r="E85" s="604"/>
      <c r="F85" s="36">
        <v>3</v>
      </c>
      <c r="G85" s="218"/>
      <c r="H85" s="219"/>
      <c r="I85" s="221"/>
      <c r="J85" s="631"/>
      <c r="K85" s="631"/>
      <c r="L85" s="639">
        <v>42580</v>
      </c>
      <c r="M85" s="640"/>
      <c r="N85" s="38">
        <v>0.7229166666666668</v>
      </c>
      <c r="O85" s="179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604" t="s">
        <v>135</v>
      </c>
      <c r="C86" s="604"/>
      <c r="D86" s="604"/>
      <c r="E86" s="604"/>
      <c r="F86" s="36" t="s">
        <v>135</v>
      </c>
      <c r="G86" s="218"/>
      <c r="H86" s="219"/>
      <c r="I86" s="221"/>
      <c r="J86" s="631"/>
      <c r="K86" s="631"/>
      <c r="L86" s="524" t="s">
        <v>27</v>
      </c>
      <c r="M86" s="525"/>
      <c r="N86" s="526"/>
      <c r="O86" s="179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604" t="s">
        <v>135</v>
      </c>
      <c r="C87" s="604"/>
      <c r="D87" s="604"/>
      <c r="E87" s="604"/>
      <c r="F87" s="36" t="s">
        <v>135</v>
      </c>
      <c r="G87" s="218"/>
      <c r="H87" s="219"/>
      <c r="I87" s="221"/>
      <c r="J87" s="631"/>
      <c r="K87" s="631"/>
      <c r="L87" s="632"/>
      <c r="M87" s="633"/>
      <c r="N87" s="630" t="s">
        <v>131</v>
      </c>
      <c r="O87" s="179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604" t="s">
        <v>135</v>
      </c>
      <c r="C88" s="604"/>
      <c r="D88" s="604"/>
      <c r="E88" s="604"/>
      <c r="F88" s="36" t="s">
        <v>135</v>
      </c>
      <c r="G88" s="218"/>
      <c r="H88" s="219"/>
      <c r="I88" s="221"/>
      <c r="J88" s="631"/>
      <c r="K88" s="631"/>
      <c r="L88" s="634"/>
      <c r="M88" s="635"/>
      <c r="N88" s="630"/>
      <c r="O88" s="179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602" t="s">
        <v>135</v>
      </c>
      <c r="C89" s="602"/>
      <c r="D89" s="602"/>
      <c r="E89" s="602"/>
      <c r="F89" s="226" t="s">
        <v>135</v>
      </c>
      <c r="G89" s="223"/>
      <c r="H89" s="224"/>
      <c r="I89" s="225"/>
      <c r="J89" s="637"/>
      <c r="K89" s="637"/>
      <c r="L89" s="438" t="s">
        <v>28</v>
      </c>
      <c r="M89" s="440"/>
      <c r="N89" s="121" t="s">
        <v>29</v>
      </c>
      <c r="O89" s="179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94"/>
      <c r="O90" s="179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79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94"/>
      <c r="O92" s="179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94"/>
      <c r="O93" s="179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94"/>
      <c r="O94" s="179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94"/>
      <c r="O95" s="179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94"/>
      <c r="O96" s="179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94"/>
      <c r="O97" s="179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94"/>
      <c r="O98" s="179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94"/>
      <c r="O99" s="179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94"/>
      <c r="O100" s="179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36:F37"/>
    <mergeCell ref="I24:I25"/>
    <mergeCell ref="I29:I30"/>
    <mergeCell ref="I20:I21"/>
    <mergeCell ref="I37:I38"/>
    <mergeCell ref="G13:G14"/>
    <mergeCell ref="F13:F14"/>
    <mergeCell ref="G28:G29"/>
    <mergeCell ref="G21:G22"/>
    <mergeCell ref="F21:F22"/>
    <mergeCell ref="F8:G8"/>
    <mergeCell ref="H7:I7"/>
    <mergeCell ref="H8:I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E32:E33"/>
    <mergeCell ref="D40:D41"/>
    <mergeCell ref="C55:C56"/>
    <mergeCell ref="D57:D58"/>
    <mergeCell ref="C42:C43"/>
    <mergeCell ref="C34:C35"/>
    <mergeCell ref="D47:D48"/>
    <mergeCell ref="D45:D46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D76:D77"/>
    <mergeCell ref="I71:I72"/>
    <mergeCell ref="G70:G71"/>
    <mergeCell ref="E70:E71"/>
    <mergeCell ref="G76:G77"/>
    <mergeCell ref="G74:G75"/>
    <mergeCell ref="I75:I76"/>
    <mergeCell ref="F76:F77"/>
    <mergeCell ref="G72:G73"/>
    <mergeCell ref="D74:D75"/>
    <mergeCell ref="F38:F39"/>
    <mergeCell ref="F40:F41"/>
    <mergeCell ref="F42:F43"/>
    <mergeCell ref="F51:F52"/>
    <mergeCell ref="G23:G24"/>
    <mergeCell ref="F32:F33"/>
    <mergeCell ref="G32:G33"/>
    <mergeCell ref="F34:F35"/>
    <mergeCell ref="G38:G39"/>
    <mergeCell ref="G36:G37"/>
    <mergeCell ref="F72:F73"/>
    <mergeCell ref="F68:F69"/>
    <mergeCell ref="F66:F67"/>
    <mergeCell ref="J73:K74"/>
    <mergeCell ref="G64:G65"/>
    <mergeCell ref="F64:F65"/>
    <mergeCell ref="J65:K66"/>
    <mergeCell ref="F74:F75"/>
    <mergeCell ref="B59:B60"/>
    <mergeCell ref="B62:B63"/>
    <mergeCell ref="I67:I68"/>
    <mergeCell ref="I63:I64"/>
    <mergeCell ref="G68:G69"/>
    <mergeCell ref="E64:E65"/>
    <mergeCell ref="G62:G63"/>
    <mergeCell ref="G66:G67"/>
    <mergeCell ref="D62:D63"/>
    <mergeCell ref="D59:D6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C72:C73"/>
    <mergeCell ref="C62:C63"/>
    <mergeCell ref="C64:C65"/>
    <mergeCell ref="C47:C48"/>
    <mergeCell ref="B45:B46"/>
    <mergeCell ref="B47:B48"/>
    <mergeCell ref="B49:B50"/>
    <mergeCell ref="B51:B52"/>
    <mergeCell ref="B53:B54"/>
    <mergeCell ref="B68:B69"/>
    <mergeCell ref="A45:A60"/>
    <mergeCell ref="B13:B14"/>
    <mergeCell ref="B15:B16"/>
    <mergeCell ref="B23:B24"/>
    <mergeCell ref="B25:B26"/>
    <mergeCell ref="B55:B56"/>
    <mergeCell ref="A28:A43"/>
    <mergeCell ref="B38:B39"/>
    <mergeCell ref="B40:B41"/>
    <mergeCell ref="B57:B58"/>
    <mergeCell ref="B42:B43"/>
    <mergeCell ref="B36:B37"/>
    <mergeCell ref="C74:C75"/>
    <mergeCell ref="C70:C71"/>
    <mergeCell ref="C66:C67"/>
    <mergeCell ref="C68:C69"/>
    <mergeCell ref="C49:C50"/>
    <mergeCell ref="C51:C52"/>
    <mergeCell ref="B64:B65"/>
    <mergeCell ref="B66:B67"/>
    <mergeCell ref="A62:A77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34:B3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0:D71"/>
    <mergeCell ref="D72:D73"/>
    <mergeCell ref="D66:D67"/>
    <mergeCell ref="D68:D69"/>
    <mergeCell ref="E74:E75"/>
    <mergeCell ref="D64:D65"/>
    <mergeCell ref="F55:F56"/>
    <mergeCell ref="E68:E69"/>
    <mergeCell ref="F62:F63"/>
    <mergeCell ref="F59:F60"/>
    <mergeCell ref="E59:E60"/>
    <mergeCell ref="E53:E54"/>
    <mergeCell ref="F57:F58"/>
    <mergeCell ref="F70:F71"/>
    <mergeCell ref="F49:F50"/>
    <mergeCell ref="E49:E50"/>
    <mergeCell ref="E47:E48"/>
    <mergeCell ref="G45:G46"/>
    <mergeCell ref="G47:G48"/>
    <mergeCell ref="F45:F46"/>
    <mergeCell ref="F47:F48"/>
    <mergeCell ref="G49:G50"/>
    <mergeCell ref="E66:E67"/>
    <mergeCell ref="D51:D52"/>
    <mergeCell ref="D49:D50"/>
    <mergeCell ref="C45:C46"/>
    <mergeCell ref="G51:G52"/>
    <mergeCell ref="G42:G43"/>
    <mergeCell ref="E76:E77"/>
    <mergeCell ref="E55:E56"/>
    <mergeCell ref="E57:E58"/>
    <mergeCell ref="E72:E73"/>
    <mergeCell ref="E62:E63"/>
    <mergeCell ref="I50:I51"/>
    <mergeCell ref="E51:E52"/>
    <mergeCell ref="E45:E46"/>
    <mergeCell ref="I58:I59"/>
    <mergeCell ref="G53:G54"/>
    <mergeCell ref="G59:G60"/>
    <mergeCell ref="G57:G58"/>
    <mergeCell ref="I54:I55"/>
    <mergeCell ref="G55:G56"/>
    <mergeCell ref="F53:F54"/>
    <mergeCell ref="L35:M36"/>
    <mergeCell ref="J31:K32"/>
    <mergeCell ref="D28:D29"/>
    <mergeCell ref="D30:D31"/>
    <mergeCell ref="D34:D35"/>
    <mergeCell ref="E23:E24"/>
    <mergeCell ref="E28:E29"/>
    <mergeCell ref="I33:I34"/>
    <mergeCell ref="F23:F24"/>
    <mergeCell ref="G34:G35"/>
    <mergeCell ref="A1:N1"/>
    <mergeCell ref="A4:N4"/>
    <mergeCell ref="A2:N2"/>
    <mergeCell ref="A3:N3"/>
    <mergeCell ref="L6:M6"/>
    <mergeCell ref="D15:D16"/>
    <mergeCell ref="E15:E16"/>
    <mergeCell ref="C11:C12"/>
    <mergeCell ref="A11:A26"/>
    <mergeCell ref="J14:K15"/>
    <mergeCell ref="B76:B77"/>
    <mergeCell ref="E11:E12"/>
    <mergeCell ref="D11:D12"/>
    <mergeCell ref="C13:C14"/>
    <mergeCell ref="D13:D14"/>
    <mergeCell ref="E5:K5"/>
    <mergeCell ref="I41:I42"/>
    <mergeCell ref="J56:K57"/>
    <mergeCell ref="J48:K49"/>
    <mergeCell ref="I46:I4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</mergeCells>
  <conditionalFormatting sqref="F11:F26 F28:F43 F45:F60 F62:F77">
    <cfRule type="expression" priority="2" dxfId="182" stopIfTrue="1">
      <formula>COUNTIF($B$82:$E$89,E11)&gt;0</formula>
    </cfRule>
  </conditionalFormatting>
  <conditionalFormatting sqref="B11:B26 B28:B43 B45:B60 B62:B77">
    <cfRule type="expression" priority="3" dxfId="18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82" stopIfTrue="1">
      <formula>COUNTIF($B$82:$E$89,I12)&gt;0</formula>
    </cfRule>
    <cfRule type="expression" priority="5" dxfId="18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186" stopIfTrue="1">
      <formula>$E$231=1</formula>
    </cfRule>
  </conditionalFormatting>
  <conditionalFormatting sqref="E62:E77 E28:E43 E45:E60 E11:E26">
    <cfRule type="expression" priority="7" dxfId="182" stopIfTrue="1">
      <formula>COUNTIF($B$82:$E$89,E11)&gt;0</formula>
    </cfRule>
  </conditionalFormatting>
  <conditionalFormatting sqref="B82:F89">
    <cfRule type="expression" priority="1" dxfId="18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75" zoomScaleNormal="75" zoomScalePageLayoutView="0" workbookViewId="0" topLeftCell="A1">
      <pane ySplit="11" topLeftCell="A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625" style="141" customWidth="1"/>
    <col min="2" max="2" width="12.625" style="0" customWidth="1"/>
    <col min="3" max="3" width="3.625" style="0" customWidth="1"/>
    <col min="4" max="4" width="21.625" style="0" customWidth="1"/>
    <col min="5" max="5" width="12.625" style="99" customWidth="1"/>
    <col min="6" max="6" width="18.625" style="99" customWidth="1"/>
    <col min="7" max="7" width="20.625" style="99" customWidth="1"/>
    <col min="8" max="8" width="9.625" style="99" customWidth="1"/>
    <col min="9" max="9" width="10.625" style="99" customWidth="1"/>
  </cols>
  <sheetData>
    <row r="1" ht="27" customHeight="1"/>
    <row r="2" spans="1:9" ht="12.75">
      <c r="A2" s="654" t="s">
        <v>40</v>
      </c>
      <c r="B2" s="654"/>
      <c r="C2" s="654"/>
      <c r="D2" s="654"/>
      <c r="E2" s="654"/>
      <c r="F2" s="654"/>
      <c r="G2" s="654"/>
      <c r="H2" s="654"/>
      <c r="I2" s="654"/>
    </row>
    <row r="3" spans="1:9" s="100" customFormat="1" ht="9.75">
      <c r="A3" s="661" t="s">
        <v>1</v>
      </c>
      <c r="B3" s="661"/>
      <c r="C3" s="661"/>
      <c r="D3" s="661"/>
      <c r="E3" s="661"/>
      <c r="F3" s="661"/>
      <c r="G3" s="661"/>
      <c r="H3" s="661"/>
      <c r="I3" s="661"/>
    </row>
    <row r="4" spans="1:9" ht="15" customHeight="1">
      <c r="A4" s="656" t="s">
        <v>69</v>
      </c>
      <c r="B4" s="656"/>
      <c r="C4" s="656"/>
      <c r="D4" s="656"/>
      <c r="E4" s="656"/>
      <c r="F4" s="656"/>
      <c r="G4" s="656"/>
      <c r="H4" s="656"/>
      <c r="I4" s="656"/>
    </row>
    <row r="5" spans="1:9" s="101" customFormat="1" ht="4.5" customHeight="1">
      <c r="A5" s="142"/>
      <c r="E5" s="102"/>
      <c r="F5" s="657"/>
      <c r="G5" s="657"/>
      <c r="H5" s="102"/>
      <c r="I5" s="163"/>
    </row>
    <row r="6" spans="1:9" s="104" customFormat="1" ht="12.75" customHeight="1">
      <c r="A6" s="666" t="s">
        <v>2</v>
      </c>
      <c r="B6" s="666"/>
      <c r="C6" s="667" t="s">
        <v>3</v>
      </c>
      <c r="D6" s="668"/>
      <c r="E6" s="667" t="s">
        <v>4</v>
      </c>
      <c r="F6" s="668"/>
      <c r="G6" s="103" t="s">
        <v>5</v>
      </c>
      <c r="H6" s="103" t="s">
        <v>6</v>
      </c>
      <c r="I6" s="103" t="s">
        <v>7</v>
      </c>
    </row>
    <row r="7" spans="1:9" s="107" customFormat="1" ht="9.75" customHeight="1">
      <c r="A7" s="662" t="s">
        <v>70</v>
      </c>
      <c r="B7" s="663"/>
      <c r="C7" s="105" t="s">
        <v>41</v>
      </c>
      <c r="D7" s="106" t="s">
        <v>71</v>
      </c>
      <c r="E7" s="669" t="s">
        <v>66</v>
      </c>
      <c r="F7" s="670"/>
      <c r="G7" s="681" t="s">
        <v>463</v>
      </c>
      <c r="H7" s="660" t="s">
        <v>68</v>
      </c>
      <c r="I7" s="660" t="s">
        <v>53</v>
      </c>
    </row>
    <row r="8" spans="1:9" s="107" customFormat="1" ht="9.75" customHeight="1">
      <c r="A8" s="664"/>
      <c r="B8" s="665"/>
      <c r="C8" s="108" t="s">
        <v>42</v>
      </c>
      <c r="D8" s="109" t="s">
        <v>73</v>
      </c>
      <c r="E8" s="671"/>
      <c r="F8" s="672"/>
      <c r="G8" s="682"/>
      <c r="H8" s="660"/>
      <c r="I8" s="660"/>
    </row>
    <row r="9" ht="14.25" customHeight="1">
      <c r="D9" s="110"/>
    </row>
    <row r="10" spans="1:9" ht="34.5" customHeight="1">
      <c r="A10" s="658" t="s">
        <v>43</v>
      </c>
      <c r="B10" s="675" t="s">
        <v>44</v>
      </c>
      <c r="C10" s="676"/>
      <c r="D10" s="677"/>
      <c r="E10" s="655" t="s">
        <v>45</v>
      </c>
      <c r="F10" s="655" t="s">
        <v>46</v>
      </c>
      <c r="G10" s="655" t="s">
        <v>74</v>
      </c>
      <c r="H10" s="111" t="s">
        <v>50</v>
      </c>
      <c r="I10" s="655" t="s">
        <v>49</v>
      </c>
    </row>
    <row r="11" spans="1:9" s="99" customFormat="1" ht="10.5" customHeight="1">
      <c r="A11" s="659"/>
      <c r="B11" s="678"/>
      <c r="C11" s="679"/>
      <c r="D11" s="680"/>
      <c r="E11" s="655"/>
      <c r="F11" s="655"/>
      <c r="G11" s="655"/>
      <c r="H11" s="112">
        <v>42552</v>
      </c>
      <c r="I11" s="655"/>
    </row>
    <row r="12" spans="1:9" s="169" customFormat="1" ht="15" customHeight="1">
      <c r="A12" s="166">
        <v>1</v>
      </c>
      <c r="B12" s="651" t="s">
        <v>643</v>
      </c>
      <c r="C12" s="652"/>
      <c r="D12" s="653"/>
      <c r="E12" s="167">
        <v>33537</v>
      </c>
      <c r="F12" s="168">
        <v>38846</v>
      </c>
      <c r="G12" s="167" t="s">
        <v>534</v>
      </c>
      <c r="H12" s="167">
        <v>113</v>
      </c>
      <c r="I12" s="167" t="s">
        <v>77</v>
      </c>
    </row>
    <row r="13" spans="1:9" s="169" customFormat="1" ht="15" customHeight="1">
      <c r="A13" s="166">
        <v>2</v>
      </c>
      <c r="B13" s="651" t="s">
        <v>642</v>
      </c>
      <c r="C13" s="652"/>
      <c r="D13" s="653"/>
      <c r="E13" s="170">
        <v>36008</v>
      </c>
      <c r="F13" s="168">
        <v>38799</v>
      </c>
      <c r="G13" s="170" t="s">
        <v>76</v>
      </c>
      <c r="H13" s="170">
        <v>8</v>
      </c>
      <c r="I13" s="167" t="s">
        <v>86</v>
      </c>
    </row>
    <row r="14" spans="1:9" s="169" customFormat="1" ht="15" customHeight="1">
      <c r="A14" s="166">
        <v>3</v>
      </c>
      <c r="B14" s="651" t="s">
        <v>641</v>
      </c>
      <c r="C14" s="652"/>
      <c r="D14" s="653"/>
      <c r="E14" s="167">
        <v>35399</v>
      </c>
      <c r="F14" s="168">
        <v>39122</v>
      </c>
      <c r="G14" s="167" t="s">
        <v>76</v>
      </c>
      <c r="H14" s="167">
        <v>33</v>
      </c>
      <c r="I14" s="167" t="s">
        <v>77</v>
      </c>
    </row>
    <row r="15" spans="1:9" s="169" customFormat="1" ht="15" customHeight="1">
      <c r="A15" s="166">
        <v>4</v>
      </c>
      <c r="B15" s="651" t="s">
        <v>640</v>
      </c>
      <c r="C15" s="652"/>
      <c r="D15" s="653"/>
      <c r="E15" s="170">
        <v>33743</v>
      </c>
      <c r="F15" s="168">
        <v>38801</v>
      </c>
      <c r="G15" s="170" t="s">
        <v>319</v>
      </c>
      <c r="H15" s="170">
        <v>85</v>
      </c>
      <c r="I15" s="170" t="s">
        <v>77</v>
      </c>
    </row>
    <row r="16" spans="1:9" s="169" customFormat="1" ht="15" customHeight="1">
      <c r="A16" s="166">
        <v>5</v>
      </c>
      <c r="B16" s="651" t="s">
        <v>639</v>
      </c>
      <c r="C16" s="652"/>
      <c r="D16" s="653"/>
      <c r="E16" s="167">
        <v>36170</v>
      </c>
      <c r="F16" s="168">
        <v>39415</v>
      </c>
      <c r="G16" s="167" t="s">
        <v>76</v>
      </c>
      <c r="H16" s="167">
        <v>0</v>
      </c>
      <c r="I16" s="167" t="s">
        <v>82</v>
      </c>
    </row>
    <row r="17" spans="1:9" s="169" customFormat="1" ht="15" customHeight="1">
      <c r="A17" s="166">
        <v>6</v>
      </c>
      <c r="B17" s="651" t="s">
        <v>638</v>
      </c>
      <c r="C17" s="652"/>
      <c r="D17" s="653"/>
      <c r="E17" s="167">
        <v>34408</v>
      </c>
      <c r="F17" s="168">
        <v>38947</v>
      </c>
      <c r="G17" s="167" t="s">
        <v>79</v>
      </c>
      <c r="H17" s="167">
        <v>3</v>
      </c>
      <c r="I17" s="170" t="s">
        <v>86</v>
      </c>
    </row>
    <row r="18" spans="1:9" s="169" customFormat="1" ht="15" customHeight="1">
      <c r="A18" s="166">
        <v>7</v>
      </c>
      <c r="B18" s="651" t="s">
        <v>637</v>
      </c>
      <c r="C18" s="652"/>
      <c r="D18" s="653"/>
      <c r="E18" s="167">
        <v>33172</v>
      </c>
      <c r="F18" s="168">
        <v>38769</v>
      </c>
      <c r="G18" s="167" t="s">
        <v>559</v>
      </c>
      <c r="H18" s="167">
        <v>77</v>
      </c>
      <c r="I18" s="167" t="s">
        <v>77</v>
      </c>
    </row>
    <row r="19" spans="1:9" s="169" customFormat="1" ht="15" customHeight="1">
      <c r="A19" s="166">
        <v>8</v>
      </c>
      <c r="B19" s="651" t="s">
        <v>636</v>
      </c>
      <c r="C19" s="652"/>
      <c r="D19" s="653"/>
      <c r="E19" s="167">
        <v>33213</v>
      </c>
      <c r="F19" s="168">
        <v>38725</v>
      </c>
      <c r="G19" s="167" t="s">
        <v>79</v>
      </c>
      <c r="H19" s="167">
        <v>40</v>
      </c>
      <c r="I19" s="167" t="s">
        <v>77</v>
      </c>
    </row>
    <row r="20" spans="1:9" s="169" customFormat="1" ht="15" customHeight="1">
      <c r="A20" s="166">
        <v>9</v>
      </c>
      <c r="B20" s="651" t="s">
        <v>635</v>
      </c>
      <c r="C20" s="652"/>
      <c r="D20" s="653"/>
      <c r="E20" s="167">
        <v>35346</v>
      </c>
      <c r="F20" s="168">
        <v>39274</v>
      </c>
      <c r="G20" s="167" t="s">
        <v>79</v>
      </c>
      <c r="H20" s="167">
        <v>0</v>
      </c>
      <c r="I20" s="170" t="s">
        <v>82</v>
      </c>
    </row>
    <row r="21" spans="1:9" s="169" customFormat="1" ht="15" customHeight="1">
      <c r="A21" s="166">
        <v>10</v>
      </c>
      <c r="B21" s="651" t="s">
        <v>634</v>
      </c>
      <c r="C21" s="652"/>
      <c r="D21" s="653"/>
      <c r="E21" s="167">
        <v>35422</v>
      </c>
      <c r="F21" s="168">
        <v>39385</v>
      </c>
      <c r="G21" s="167" t="s">
        <v>79</v>
      </c>
      <c r="H21" s="167">
        <v>4</v>
      </c>
      <c r="I21" s="167" t="s">
        <v>86</v>
      </c>
    </row>
    <row r="22" spans="1:9" s="169" customFormat="1" ht="15" customHeight="1">
      <c r="A22" s="166">
        <v>11</v>
      </c>
      <c r="B22" s="651" t="s">
        <v>633</v>
      </c>
      <c r="C22" s="652"/>
      <c r="D22" s="653"/>
      <c r="E22" s="167">
        <v>36314</v>
      </c>
      <c r="F22" s="168">
        <v>39048</v>
      </c>
      <c r="G22" s="167" t="s">
        <v>76</v>
      </c>
      <c r="H22" s="167">
        <v>0</v>
      </c>
      <c r="I22" s="167" t="s">
        <v>86</v>
      </c>
    </row>
    <row r="23" spans="1:9" s="169" customFormat="1" ht="15" customHeight="1">
      <c r="A23" s="166">
        <v>12</v>
      </c>
      <c r="B23" s="651" t="s">
        <v>632</v>
      </c>
      <c r="C23" s="652"/>
      <c r="D23" s="653"/>
      <c r="E23" s="170">
        <v>35364</v>
      </c>
      <c r="F23" s="168">
        <v>39159</v>
      </c>
      <c r="G23" s="170" t="s">
        <v>76</v>
      </c>
      <c r="H23" s="170">
        <v>96</v>
      </c>
      <c r="I23" s="170" t="s">
        <v>77</v>
      </c>
    </row>
    <row r="24" spans="1:9" s="169" customFormat="1" ht="15" customHeight="1">
      <c r="A24" s="166">
        <v>13</v>
      </c>
      <c r="B24" s="651" t="s">
        <v>631</v>
      </c>
      <c r="C24" s="652"/>
      <c r="D24" s="653"/>
      <c r="E24" s="167">
        <v>35354</v>
      </c>
      <c r="F24" s="168">
        <v>39231</v>
      </c>
      <c r="G24" s="167" t="s">
        <v>79</v>
      </c>
      <c r="H24" s="167">
        <v>19</v>
      </c>
      <c r="I24" s="167" t="s">
        <v>77</v>
      </c>
    </row>
    <row r="25" spans="1:9" s="169" customFormat="1" ht="15" customHeight="1">
      <c r="A25" s="166">
        <v>14</v>
      </c>
      <c r="B25" s="651" t="s">
        <v>630</v>
      </c>
      <c r="C25" s="652"/>
      <c r="D25" s="653"/>
      <c r="E25" s="170">
        <v>35536</v>
      </c>
      <c r="F25" s="168">
        <v>39156</v>
      </c>
      <c r="G25" s="170" t="s">
        <v>79</v>
      </c>
      <c r="H25" s="170">
        <v>7</v>
      </c>
      <c r="I25" s="167" t="s">
        <v>77</v>
      </c>
    </row>
    <row r="26" spans="1:9" s="169" customFormat="1" ht="15" customHeight="1">
      <c r="A26" s="166">
        <v>15</v>
      </c>
      <c r="B26" s="651" t="s">
        <v>629</v>
      </c>
      <c r="C26" s="652"/>
      <c r="D26" s="653"/>
      <c r="E26" s="167">
        <v>35361</v>
      </c>
      <c r="F26" s="168">
        <v>39197</v>
      </c>
      <c r="G26" s="167" t="s">
        <v>79</v>
      </c>
      <c r="H26" s="167">
        <v>24</v>
      </c>
      <c r="I26" s="170" t="s">
        <v>77</v>
      </c>
    </row>
    <row r="27" spans="1:9" s="169" customFormat="1" ht="15" customHeight="1">
      <c r="A27" s="166">
        <v>16</v>
      </c>
      <c r="B27" s="651" t="s">
        <v>628</v>
      </c>
      <c r="C27" s="652"/>
      <c r="D27" s="653"/>
      <c r="E27" s="167">
        <v>33230</v>
      </c>
      <c r="F27" s="168">
        <v>38720</v>
      </c>
      <c r="G27" s="167" t="s">
        <v>79</v>
      </c>
      <c r="H27" s="167">
        <v>52</v>
      </c>
      <c r="I27" s="167" t="s">
        <v>77</v>
      </c>
    </row>
    <row r="28" spans="1:9" s="169" customFormat="1" ht="15" customHeight="1">
      <c r="A28" s="166">
        <v>17</v>
      </c>
      <c r="B28" s="651" t="s">
        <v>627</v>
      </c>
      <c r="C28" s="652"/>
      <c r="D28" s="653"/>
      <c r="E28" s="170">
        <v>35161</v>
      </c>
      <c r="F28" s="168">
        <v>39072</v>
      </c>
      <c r="G28" s="170" t="s">
        <v>79</v>
      </c>
      <c r="H28" s="170">
        <v>0</v>
      </c>
      <c r="I28" s="167" t="s">
        <v>86</v>
      </c>
    </row>
    <row r="29" spans="1:9" s="169" customFormat="1" ht="15" customHeight="1">
      <c r="A29" s="166">
        <v>18</v>
      </c>
      <c r="B29" s="651" t="s">
        <v>626</v>
      </c>
      <c r="C29" s="652"/>
      <c r="D29" s="653"/>
      <c r="E29" s="170">
        <v>33600</v>
      </c>
      <c r="F29" s="168">
        <v>38875</v>
      </c>
      <c r="G29" s="170" t="s">
        <v>79</v>
      </c>
      <c r="H29" s="170">
        <v>52</v>
      </c>
      <c r="I29" s="170" t="s">
        <v>77</v>
      </c>
    </row>
    <row r="30" spans="1:9" s="169" customFormat="1" ht="15" customHeight="1">
      <c r="A30" s="166">
        <v>19</v>
      </c>
      <c r="B30" s="651" t="s">
        <v>625</v>
      </c>
      <c r="C30" s="652"/>
      <c r="D30" s="653"/>
      <c r="E30" s="167">
        <v>35398</v>
      </c>
      <c r="F30" s="168">
        <v>39284</v>
      </c>
      <c r="G30" s="167" t="s">
        <v>76</v>
      </c>
      <c r="H30" s="167">
        <v>33</v>
      </c>
      <c r="I30" s="167" t="s">
        <v>77</v>
      </c>
    </row>
    <row r="31" spans="1:9" s="169" customFormat="1" ht="15" customHeight="1">
      <c r="A31" s="166">
        <v>20</v>
      </c>
      <c r="B31" s="651" t="s">
        <v>624</v>
      </c>
      <c r="C31" s="652"/>
      <c r="D31" s="653"/>
      <c r="E31" s="170">
        <v>35349</v>
      </c>
      <c r="F31" s="168">
        <v>39428</v>
      </c>
      <c r="G31" s="170" t="s">
        <v>79</v>
      </c>
      <c r="H31" s="170">
        <v>17</v>
      </c>
      <c r="I31" s="170" t="s">
        <v>77</v>
      </c>
    </row>
    <row r="32" spans="1:9" s="169" customFormat="1" ht="15" customHeight="1">
      <c r="A32" s="166">
        <v>21</v>
      </c>
      <c r="B32" s="651" t="s">
        <v>623</v>
      </c>
      <c r="C32" s="652"/>
      <c r="D32" s="653"/>
      <c r="E32" s="167">
        <v>36147</v>
      </c>
      <c r="F32" s="168">
        <v>39226</v>
      </c>
      <c r="G32" s="167" t="s">
        <v>79</v>
      </c>
      <c r="H32" s="167">
        <v>0</v>
      </c>
      <c r="I32" s="167" t="s">
        <v>86</v>
      </c>
    </row>
    <row r="33" spans="1:9" s="169" customFormat="1" ht="15" customHeight="1">
      <c r="A33" s="166">
        <v>22</v>
      </c>
      <c r="B33" s="651" t="s">
        <v>622</v>
      </c>
      <c r="C33" s="652"/>
      <c r="D33" s="653"/>
      <c r="E33" s="170">
        <v>33188</v>
      </c>
      <c r="F33" s="168">
        <v>38787</v>
      </c>
      <c r="G33" s="170" t="s">
        <v>79</v>
      </c>
      <c r="H33" s="170">
        <v>174</v>
      </c>
      <c r="I33" s="170" t="s">
        <v>77</v>
      </c>
    </row>
    <row r="34" spans="1:9" s="169" customFormat="1" ht="15" customHeight="1">
      <c r="A34" s="166">
        <v>23</v>
      </c>
      <c r="B34" s="651" t="s">
        <v>621</v>
      </c>
      <c r="C34" s="652"/>
      <c r="D34" s="653"/>
      <c r="E34" s="167">
        <v>36313</v>
      </c>
      <c r="F34" s="168">
        <v>39364</v>
      </c>
      <c r="G34" s="167" t="s">
        <v>76</v>
      </c>
      <c r="H34" s="167">
        <v>0</v>
      </c>
      <c r="I34" s="170" t="s">
        <v>86</v>
      </c>
    </row>
    <row r="35" spans="1:9" s="169" customFormat="1" ht="15" customHeight="1">
      <c r="A35" s="166">
        <v>24</v>
      </c>
      <c r="B35" s="651" t="s">
        <v>620</v>
      </c>
      <c r="C35" s="652"/>
      <c r="D35" s="653"/>
      <c r="E35" s="170">
        <v>35304</v>
      </c>
      <c r="F35" s="168">
        <v>39083</v>
      </c>
      <c r="G35" s="170" t="s">
        <v>79</v>
      </c>
      <c r="H35" s="170">
        <v>0</v>
      </c>
      <c r="I35" s="170" t="s">
        <v>86</v>
      </c>
    </row>
    <row r="36" spans="1:9" s="169" customFormat="1" ht="15" customHeight="1">
      <c r="A36" s="166">
        <v>25</v>
      </c>
      <c r="B36" s="651" t="s">
        <v>619</v>
      </c>
      <c r="C36" s="652"/>
      <c r="D36" s="653"/>
      <c r="E36" s="170">
        <v>33405</v>
      </c>
      <c r="F36" s="168">
        <v>38762</v>
      </c>
      <c r="G36" s="170" t="s">
        <v>79</v>
      </c>
      <c r="H36" s="170">
        <v>32</v>
      </c>
      <c r="I36" s="170" t="s">
        <v>77</v>
      </c>
    </row>
    <row r="37" spans="1:9" s="169" customFormat="1" ht="15" customHeight="1">
      <c r="A37" s="166">
        <v>26</v>
      </c>
      <c r="B37" s="651" t="s">
        <v>618</v>
      </c>
      <c r="C37" s="652"/>
      <c r="D37" s="653"/>
      <c r="E37" s="167">
        <v>33235</v>
      </c>
      <c r="F37" s="168">
        <v>38724</v>
      </c>
      <c r="G37" s="167" t="s">
        <v>79</v>
      </c>
      <c r="H37" s="167">
        <v>44</v>
      </c>
      <c r="I37" s="167" t="s">
        <v>77</v>
      </c>
    </row>
    <row r="38" spans="1:9" s="169" customFormat="1" ht="15" customHeight="1">
      <c r="A38" s="166">
        <v>27</v>
      </c>
      <c r="B38" s="651" t="s">
        <v>617</v>
      </c>
      <c r="C38" s="652"/>
      <c r="D38" s="653"/>
      <c r="E38" s="167">
        <v>33241</v>
      </c>
      <c r="F38" s="168">
        <v>38832</v>
      </c>
      <c r="G38" s="167" t="s">
        <v>79</v>
      </c>
      <c r="H38" s="167">
        <v>73</v>
      </c>
      <c r="I38" s="167" t="s">
        <v>77</v>
      </c>
    </row>
    <row r="39" spans="1:9" s="169" customFormat="1" ht="15" customHeight="1">
      <c r="A39" s="166">
        <v>28</v>
      </c>
      <c r="B39" s="651" t="s">
        <v>616</v>
      </c>
      <c r="C39" s="652"/>
      <c r="D39" s="653"/>
      <c r="E39" s="167">
        <v>35317</v>
      </c>
      <c r="F39" s="168">
        <v>39327</v>
      </c>
      <c r="G39" s="167" t="s">
        <v>76</v>
      </c>
      <c r="H39" s="167">
        <v>48</v>
      </c>
      <c r="I39" s="167" t="s">
        <v>77</v>
      </c>
    </row>
    <row r="40" spans="1:9" s="169" customFormat="1" ht="15" customHeight="1">
      <c r="A40" s="166">
        <v>29</v>
      </c>
      <c r="B40" s="651" t="s">
        <v>615</v>
      </c>
      <c r="C40" s="652"/>
      <c r="D40" s="653"/>
      <c r="E40" s="170">
        <v>35686</v>
      </c>
      <c r="F40" s="168">
        <v>39106</v>
      </c>
      <c r="G40" s="170" t="s">
        <v>79</v>
      </c>
      <c r="H40" s="170">
        <v>4</v>
      </c>
      <c r="I40" s="167" t="s">
        <v>77</v>
      </c>
    </row>
    <row r="41" spans="1:9" s="169" customFormat="1" ht="15" customHeight="1">
      <c r="A41" s="166">
        <v>30</v>
      </c>
      <c r="B41" s="651" t="s">
        <v>614</v>
      </c>
      <c r="C41" s="652"/>
      <c r="D41" s="653"/>
      <c r="E41" s="167">
        <v>35324</v>
      </c>
      <c r="F41" s="168">
        <v>39357</v>
      </c>
      <c r="G41" s="167" t="s">
        <v>79</v>
      </c>
      <c r="H41" s="167">
        <v>8</v>
      </c>
      <c r="I41" s="167" t="s">
        <v>77</v>
      </c>
    </row>
    <row r="42" spans="1:9" s="169" customFormat="1" ht="15" customHeight="1">
      <c r="A42" s="166">
        <v>31</v>
      </c>
      <c r="B42" s="651" t="s">
        <v>613</v>
      </c>
      <c r="C42" s="652"/>
      <c r="D42" s="653"/>
      <c r="E42" s="170">
        <v>35400</v>
      </c>
      <c r="F42" s="168">
        <v>39107</v>
      </c>
      <c r="G42" s="170" t="s">
        <v>76</v>
      </c>
      <c r="H42" s="170">
        <v>30</v>
      </c>
      <c r="I42" s="170" t="s">
        <v>77</v>
      </c>
    </row>
    <row r="43" spans="1:9" s="169" customFormat="1" ht="15" customHeight="1">
      <c r="A43" s="166">
        <v>32</v>
      </c>
      <c r="B43" s="651" t="s">
        <v>612</v>
      </c>
      <c r="C43" s="652"/>
      <c r="D43" s="653"/>
      <c r="E43" s="167">
        <v>35885</v>
      </c>
      <c r="F43" s="168">
        <v>39189</v>
      </c>
      <c r="G43" s="167" t="s">
        <v>79</v>
      </c>
      <c r="H43" s="167">
        <v>11</v>
      </c>
      <c r="I43" s="167" t="s">
        <v>77</v>
      </c>
    </row>
    <row r="44" spans="1:9" s="169" customFormat="1" ht="15" customHeight="1">
      <c r="A44" s="166">
        <v>33</v>
      </c>
      <c r="B44" s="651" t="s">
        <v>611</v>
      </c>
      <c r="C44" s="652"/>
      <c r="D44" s="653"/>
      <c r="E44" s="167">
        <v>35585</v>
      </c>
      <c r="F44" s="168">
        <v>39205</v>
      </c>
      <c r="G44" s="167" t="s">
        <v>79</v>
      </c>
      <c r="H44" s="167">
        <v>0</v>
      </c>
      <c r="I44" s="170" t="s">
        <v>82</v>
      </c>
    </row>
    <row r="45" spans="1:9" s="169" customFormat="1" ht="15" customHeight="1">
      <c r="A45" s="166">
        <v>34</v>
      </c>
      <c r="B45" s="651" t="s">
        <v>610</v>
      </c>
      <c r="C45" s="652"/>
      <c r="D45" s="653"/>
      <c r="E45" s="167">
        <v>35310</v>
      </c>
      <c r="F45" s="168">
        <v>39265</v>
      </c>
      <c r="G45" s="167" t="s">
        <v>79</v>
      </c>
      <c r="H45" s="167">
        <v>0</v>
      </c>
      <c r="I45" s="167" t="s">
        <v>86</v>
      </c>
    </row>
    <row r="46" spans="1:9" s="169" customFormat="1" ht="15" customHeight="1">
      <c r="A46" s="166">
        <v>35</v>
      </c>
      <c r="B46" s="651" t="s">
        <v>609</v>
      </c>
      <c r="C46" s="652"/>
      <c r="D46" s="653"/>
      <c r="E46" s="170">
        <v>34034</v>
      </c>
      <c r="F46" s="168">
        <v>38753</v>
      </c>
      <c r="G46" s="170" t="s">
        <v>76</v>
      </c>
      <c r="H46" s="170">
        <v>19</v>
      </c>
      <c r="I46" s="167" t="s">
        <v>77</v>
      </c>
    </row>
    <row r="47" spans="1:9" s="169" customFormat="1" ht="15" customHeight="1">
      <c r="A47" s="166">
        <v>36</v>
      </c>
      <c r="B47" s="651" t="s">
        <v>608</v>
      </c>
      <c r="C47" s="652"/>
      <c r="D47" s="653"/>
      <c r="E47" s="167">
        <v>33330</v>
      </c>
      <c r="F47" s="168">
        <v>38742</v>
      </c>
      <c r="G47" s="167" t="s">
        <v>79</v>
      </c>
      <c r="H47" s="167">
        <v>84</v>
      </c>
      <c r="I47" s="170" t="s">
        <v>77</v>
      </c>
    </row>
    <row r="48" spans="1:9" s="169" customFormat="1" ht="15" customHeight="1">
      <c r="A48" s="166">
        <v>37</v>
      </c>
      <c r="B48" s="651" t="s">
        <v>607</v>
      </c>
      <c r="C48" s="652"/>
      <c r="D48" s="653"/>
      <c r="E48" s="170">
        <v>36826</v>
      </c>
      <c r="F48" s="168">
        <v>39398</v>
      </c>
      <c r="G48" s="170" t="s">
        <v>76</v>
      </c>
      <c r="H48" s="170">
        <v>0</v>
      </c>
      <c r="I48" s="167" t="s">
        <v>82</v>
      </c>
    </row>
    <row r="49" spans="1:9" s="169" customFormat="1" ht="15" customHeight="1">
      <c r="A49" s="166">
        <v>38</v>
      </c>
      <c r="B49" s="651" t="s">
        <v>606</v>
      </c>
      <c r="C49" s="652"/>
      <c r="D49" s="653"/>
      <c r="E49" s="167">
        <v>35573</v>
      </c>
      <c r="F49" s="168">
        <v>39275</v>
      </c>
      <c r="G49" s="167" t="s">
        <v>79</v>
      </c>
      <c r="H49" s="167">
        <v>12</v>
      </c>
      <c r="I49" s="167" t="s">
        <v>77</v>
      </c>
    </row>
    <row r="50" spans="1:9" s="169" customFormat="1" ht="15" customHeight="1">
      <c r="A50" s="166">
        <v>39</v>
      </c>
      <c r="B50" s="651" t="s">
        <v>605</v>
      </c>
      <c r="C50" s="652"/>
      <c r="D50" s="653"/>
      <c r="E50" s="170">
        <v>35989</v>
      </c>
      <c r="F50" s="168">
        <v>39415</v>
      </c>
      <c r="G50" s="170" t="s">
        <v>79</v>
      </c>
      <c r="H50" s="170">
        <v>9</v>
      </c>
      <c r="I50" s="170" t="s">
        <v>77</v>
      </c>
    </row>
    <row r="51" spans="1:9" s="169" customFormat="1" ht="15" customHeight="1">
      <c r="A51" s="166">
        <v>40</v>
      </c>
      <c r="B51" s="651" t="s">
        <v>604</v>
      </c>
      <c r="C51" s="652"/>
      <c r="D51" s="653"/>
      <c r="E51" s="167">
        <v>35672</v>
      </c>
      <c r="F51" s="168">
        <v>38859</v>
      </c>
      <c r="G51" s="167" t="s">
        <v>79</v>
      </c>
      <c r="H51" s="167">
        <v>12</v>
      </c>
      <c r="I51" s="170" t="s">
        <v>77</v>
      </c>
    </row>
    <row r="52" spans="1:9" s="169" customFormat="1" ht="15" customHeight="1">
      <c r="A52" s="166">
        <v>41</v>
      </c>
      <c r="B52" s="651" t="s">
        <v>603</v>
      </c>
      <c r="C52" s="652"/>
      <c r="D52" s="653"/>
      <c r="E52" s="170">
        <v>35671</v>
      </c>
      <c r="F52" s="168">
        <v>38859</v>
      </c>
      <c r="G52" s="170" t="s">
        <v>79</v>
      </c>
      <c r="H52" s="170">
        <v>8</v>
      </c>
      <c r="I52" s="167" t="s">
        <v>77</v>
      </c>
    </row>
    <row r="53" spans="1:9" s="169" customFormat="1" ht="15" customHeight="1">
      <c r="A53" s="166">
        <v>42</v>
      </c>
      <c r="B53" s="651" t="s">
        <v>602</v>
      </c>
      <c r="C53" s="652"/>
      <c r="D53" s="653"/>
      <c r="E53" s="170">
        <v>35154</v>
      </c>
      <c r="F53" s="168">
        <v>38861</v>
      </c>
      <c r="G53" s="170" t="s">
        <v>79</v>
      </c>
      <c r="H53" s="170">
        <v>10</v>
      </c>
      <c r="I53" s="170" t="s">
        <v>86</v>
      </c>
    </row>
    <row r="54" spans="1:9" s="169" customFormat="1" ht="15" customHeight="1" hidden="1">
      <c r="A54" s="166">
        <v>43</v>
      </c>
      <c r="B54" s="651"/>
      <c r="C54" s="652"/>
      <c r="D54" s="653"/>
      <c r="E54" s="167"/>
      <c r="F54" s="168"/>
      <c r="G54" s="167"/>
      <c r="H54" s="167"/>
      <c r="I54" s="167"/>
    </row>
    <row r="55" spans="1:9" s="169" customFormat="1" ht="15" customHeight="1" hidden="1">
      <c r="A55" s="166">
        <v>44</v>
      </c>
      <c r="B55" s="651"/>
      <c r="C55" s="652"/>
      <c r="D55" s="653"/>
      <c r="E55" s="167"/>
      <c r="F55" s="168"/>
      <c r="G55" s="167"/>
      <c r="H55" s="167"/>
      <c r="I55" s="170"/>
    </row>
    <row r="56" spans="1:9" s="169" customFormat="1" ht="15" customHeight="1" hidden="1">
      <c r="A56" s="166">
        <v>45</v>
      </c>
      <c r="B56" s="651"/>
      <c r="C56" s="652"/>
      <c r="D56" s="653"/>
      <c r="E56" s="170"/>
      <c r="F56" s="168"/>
      <c r="G56" s="170"/>
      <c r="H56" s="170"/>
      <c r="I56" s="170"/>
    </row>
    <row r="57" spans="1:9" s="169" customFormat="1" ht="15" customHeight="1" hidden="1">
      <c r="A57" s="166">
        <v>46</v>
      </c>
      <c r="B57" s="651"/>
      <c r="C57" s="652"/>
      <c r="D57" s="653"/>
      <c r="E57" s="167"/>
      <c r="F57" s="168"/>
      <c r="G57" s="167"/>
      <c r="H57" s="167"/>
      <c r="I57" s="167"/>
    </row>
    <row r="58" spans="1:9" s="169" customFormat="1" ht="15" customHeight="1" hidden="1">
      <c r="A58" s="166">
        <v>47</v>
      </c>
      <c r="B58" s="651"/>
      <c r="C58" s="652"/>
      <c r="D58" s="653"/>
      <c r="E58" s="167"/>
      <c r="F58" s="168"/>
      <c r="G58" s="167"/>
      <c r="H58" s="167"/>
      <c r="I58" s="170"/>
    </row>
    <row r="59" spans="1:9" s="169" customFormat="1" ht="15" customHeight="1" hidden="1">
      <c r="A59" s="166">
        <v>48</v>
      </c>
      <c r="B59" s="651"/>
      <c r="C59" s="652"/>
      <c r="D59" s="653"/>
      <c r="E59" s="170"/>
      <c r="F59" s="168"/>
      <c r="G59" s="170"/>
      <c r="H59" s="170"/>
      <c r="I59" s="167"/>
    </row>
    <row r="60" spans="1:9" s="169" customFormat="1" ht="15" customHeight="1" hidden="1">
      <c r="A60" s="166">
        <v>49</v>
      </c>
      <c r="B60" s="651"/>
      <c r="C60" s="652"/>
      <c r="D60" s="653"/>
      <c r="E60" s="167"/>
      <c r="F60" s="168"/>
      <c r="G60" s="167"/>
      <c r="H60" s="167"/>
      <c r="I60" s="170"/>
    </row>
    <row r="61" spans="1:9" s="169" customFormat="1" ht="15" customHeight="1" hidden="1">
      <c r="A61" s="166">
        <v>50</v>
      </c>
      <c r="B61" s="651"/>
      <c r="C61" s="652"/>
      <c r="D61" s="653"/>
      <c r="E61" s="170"/>
      <c r="F61" s="168"/>
      <c r="G61" s="170"/>
      <c r="H61" s="170"/>
      <c r="I61" s="170"/>
    </row>
    <row r="62" spans="1:9" s="169" customFormat="1" ht="15" customHeight="1" hidden="1">
      <c r="A62" s="166">
        <v>51</v>
      </c>
      <c r="B62" s="651"/>
      <c r="C62" s="652"/>
      <c r="D62" s="653"/>
      <c r="E62" s="170"/>
      <c r="F62" s="168"/>
      <c r="G62" s="170"/>
      <c r="H62" s="170"/>
      <c r="I62" s="170"/>
    </row>
    <row r="63" spans="1:9" s="169" customFormat="1" ht="15" customHeight="1" hidden="1">
      <c r="A63" s="166">
        <v>52</v>
      </c>
      <c r="B63" s="651"/>
      <c r="C63" s="652"/>
      <c r="D63" s="653"/>
      <c r="E63" s="167"/>
      <c r="F63" s="168"/>
      <c r="G63" s="167"/>
      <c r="H63" s="167"/>
      <c r="I63" s="167"/>
    </row>
    <row r="64" spans="1:9" s="171" customFormat="1" ht="15" customHeight="1" hidden="1">
      <c r="A64" s="166">
        <v>53</v>
      </c>
      <c r="B64" s="651"/>
      <c r="C64" s="652"/>
      <c r="D64" s="653"/>
      <c r="E64" s="167"/>
      <c r="F64" s="168"/>
      <c r="G64" s="167"/>
      <c r="H64" s="167"/>
      <c r="I64" s="167"/>
    </row>
    <row r="65" spans="1:9" s="171" customFormat="1" ht="15" customHeight="1" hidden="1">
      <c r="A65" s="166">
        <v>54</v>
      </c>
      <c r="B65" s="651"/>
      <c r="C65" s="652"/>
      <c r="D65" s="653"/>
      <c r="E65" s="167"/>
      <c r="F65" s="168"/>
      <c r="G65" s="167"/>
      <c r="H65" s="167"/>
      <c r="I65" s="170"/>
    </row>
    <row r="66" spans="1:9" s="171" customFormat="1" ht="15" customHeight="1" hidden="1">
      <c r="A66" s="166">
        <v>55</v>
      </c>
      <c r="B66" s="651"/>
      <c r="C66" s="652"/>
      <c r="D66" s="653"/>
      <c r="E66" s="167"/>
      <c r="F66" s="168"/>
      <c r="G66" s="167"/>
      <c r="H66" s="167"/>
      <c r="I66" s="167"/>
    </row>
    <row r="67" spans="1:9" s="171" customFormat="1" ht="15" customHeight="1" hidden="1">
      <c r="A67" s="166">
        <v>56</v>
      </c>
      <c r="B67" s="651"/>
      <c r="C67" s="652"/>
      <c r="D67" s="653"/>
      <c r="E67" s="167"/>
      <c r="F67" s="168"/>
      <c r="G67" s="167"/>
      <c r="H67" s="167"/>
      <c r="I67" s="167"/>
    </row>
    <row r="68" spans="1:9" s="171" customFormat="1" ht="15" customHeight="1" hidden="1">
      <c r="A68" s="166">
        <v>57</v>
      </c>
      <c r="B68" s="651"/>
      <c r="C68" s="652"/>
      <c r="D68" s="653"/>
      <c r="E68" s="170"/>
      <c r="F68" s="168"/>
      <c r="G68" s="170"/>
      <c r="H68" s="170"/>
      <c r="I68" s="167"/>
    </row>
    <row r="69" spans="1:9" s="171" customFormat="1" ht="15" customHeight="1" hidden="1">
      <c r="A69" s="166">
        <v>58</v>
      </c>
      <c r="B69" s="651"/>
      <c r="C69" s="652"/>
      <c r="D69" s="653"/>
      <c r="E69" s="170"/>
      <c r="F69" s="168"/>
      <c r="G69" s="170"/>
      <c r="H69" s="170"/>
      <c r="I69" s="167"/>
    </row>
    <row r="70" spans="1:9" s="171" customFormat="1" ht="15" customHeight="1" hidden="1">
      <c r="A70" s="166">
        <v>59</v>
      </c>
      <c r="B70" s="651"/>
      <c r="C70" s="652"/>
      <c r="D70" s="653"/>
      <c r="E70" s="167"/>
      <c r="F70" s="168"/>
      <c r="G70" s="167"/>
      <c r="H70" s="167"/>
      <c r="I70" s="167"/>
    </row>
    <row r="71" spans="1:9" s="171" customFormat="1" ht="15" customHeight="1" hidden="1">
      <c r="A71" s="166">
        <v>60</v>
      </c>
      <c r="B71" s="651"/>
      <c r="C71" s="652"/>
      <c r="D71" s="653"/>
      <c r="E71" s="167"/>
      <c r="F71" s="168"/>
      <c r="G71" s="167"/>
      <c r="H71" s="167"/>
      <c r="I71" s="170"/>
    </row>
    <row r="72" spans="1:9" s="171" customFormat="1" ht="15" customHeight="1" hidden="1">
      <c r="A72" s="166">
        <v>61</v>
      </c>
      <c r="B72" s="651"/>
      <c r="C72" s="652"/>
      <c r="D72" s="653"/>
      <c r="E72" s="167"/>
      <c r="F72" s="168"/>
      <c r="G72" s="167"/>
      <c r="H72" s="167"/>
      <c r="I72" s="167"/>
    </row>
    <row r="73" spans="1:9" s="171" customFormat="1" ht="15" customHeight="1" hidden="1">
      <c r="A73" s="166">
        <v>62</v>
      </c>
      <c r="B73" s="651"/>
      <c r="C73" s="652"/>
      <c r="D73" s="653"/>
      <c r="E73" s="167"/>
      <c r="F73" s="168"/>
      <c r="G73" s="167"/>
      <c r="H73" s="167"/>
      <c r="I73" s="167"/>
    </row>
    <row r="74" spans="1:9" s="171" customFormat="1" ht="15" customHeight="1" hidden="1">
      <c r="A74" s="166">
        <v>63</v>
      </c>
      <c r="B74" s="651"/>
      <c r="C74" s="652"/>
      <c r="D74" s="653"/>
      <c r="E74" s="170"/>
      <c r="F74" s="168"/>
      <c r="G74" s="170"/>
      <c r="H74" s="170"/>
      <c r="I74" s="167"/>
    </row>
    <row r="75" spans="1:9" s="171" customFormat="1" ht="15" customHeight="1" hidden="1">
      <c r="A75" s="166">
        <v>64</v>
      </c>
      <c r="B75" s="651"/>
      <c r="C75" s="652"/>
      <c r="D75" s="653"/>
      <c r="E75" s="170"/>
      <c r="F75" s="168"/>
      <c r="G75" s="170"/>
      <c r="H75" s="170"/>
      <c r="I75" s="167"/>
    </row>
    <row r="76" spans="1:9" ht="5.25" customHeight="1">
      <c r="A76" s="143"/>
      <c r="B76" s="113"/>
      <c r="C76" s="113"/>
      <c r="D76" s="114"/>
      <c r="E76" s="115"/>
      <c r="F76" s="115"/>
      <c r="G76" s="115"/>
      <c r="H76" s="115"/>
      <c r="I76" s="115"/>
    </row>
    <row r="77" spans="1:9" s="84" customFormat="1" ht="10.5" customHeight="1">
      <c r="A77" s="164"/>
      <c r="B77" s="117"/>
      <c r="C77" s="117"/>
      <c r="D77" s="117"/>
      <c r="E77" s="117"/>
      <c r="F77" s="126"/>
      <c r="G77" s="524" t="s">
        <v>27</v>
      </c>
      <c r="H77" s="525"/>
      <c r="I77" s="526"/>
    </row>
    <row r="78" spans="1:9" s="84" customFormat="1" ht="10.5" customHeight="1">
      <c r="A78" s="118"/>
      <c r="B78" s="118"/>
      <c r="C78" s="118"/>
      <c r="D78" s="118"/>
      <c r="E78" s="118"/>
      <c r="F78" s="119"/>
      <c r="G78" s="673"/>
      <c r="H78" s="684" t="s">
        <v>131</v>
      </c>
      <c r="I78" s="685"/>
    </row>
    <row r="79" spans="1:9" s="84" customFormat="1" ht="10.5" customHeight="1">
      <c r="A79" s="118"/>
      <c r="B79" s="118"/>
      <c r="C79" s="118"/>
      <c r="D79" s="118"/>
      <c r="E79" s="118"/>
      <c r="F79" s="119"/>
      <c r="G79" s="674"/>
      <c r="H79" s="451"/>
      <c r="I79" s="686"/>
    </row>
    <row r="80" spans="1:9" s="84" customFormat="1" ht="10.5" customHeight="1">
      <c r="A80" s="165"/>
      <c r="B80" s="120"/>
      <c r="C80" s="120"/>
      <c r="D80" s="120"/>
      <c r="E80" s="120"/>
      <c r="F80" s="126"/>
      <c r="G80" s="121" t="s">
        <v>28</v>
      </c>
      <c r="H80" s="439" t="s">
        <v>29</v>
      </c>
      <c r="I80" s="440"/>
    </row>
    <row r="81" spans="1:9" ht="12.75" customHeight="1">
      <c r="A81" s="144"/>
      <c r="B81" s="122"/>
      <c r="C81" s="122"/>
      <c r="D81" s="122"/>
      <c r="E81" s="123"/>
      <c r="F81" s="123"/>
      <c r="G81" s="123"/>
      <c r="H81" s="123"/>
      <c r="I81" s="123"/>
    </row>
    <row r="82" spans="1:9" s="124" customFormat="1" ht="12.75">
      <c r="A82" s="683"/>
      <c r="B82" s="683"/>
      <c r="C82" s="683"/>
      <c r="D82" s="683"/>
      <c r="E82" s="683"/>
      <c r="F82" s="683"/>
      <c r="G82" s="683"/>
      <c r="H82" s="683"/>
      <c r="I82" s="683"/>
    </row>
    <row r="83" spans="1:9" s="124" customFormat="1" ht="12.75">
      <c r="A83" s="683"/>
      <c r="B83" s="683"/>
      <c r="C83" s="683"/>
      <c r="D83" s="683"/>
      <c r="E83" s="683"/>
      <c r="F83" s="683"/>
      <c r="G83" s="683"/>
      <c r="H83" s="683"/>
      <c r="I83" s="683"/>
    </row>
    <row r="85" spans="1:3" ht="12.75">
      <c r="A85" s="145"/>
      <c r="B85" s="125"/>
      <c r="C85" s="125"/>
    </row>
    <row r="86" spans="1:7" ht="12.75">
      <c r="A86" s="145"/>
      <c r="B86" s="125"/>
      <c r="C86" s="125"/>
      <c r="G86" s="115"/>
    </row>
    <row r="87" spans="1:7" ht="12.75">
      <c r="A87" s="145"/>
      <c r="B87" s="125"/>
      <c r="C87" s="125"/>
      <c r="G87" s="115"/>
    </row>
    <row r="88" spans="1:7" ht="12.75">
      <c r="A88" s="145"/>
      <c r="B88" s="125"/>
      <c r="C88" s="125"/>
      <c r="G88" s="115"/>
    </row>
    <row r="89" spans="1:7" ht="12.75">
      <c r="A89" s="145"/>
      <c r="B89" s="125"/>
      <c r="C89" s="125"/>
      <c r="G89" s="115"/>
    </row>
    <row r="90" spans="1:7" ht="12.75">
      <c r="A90" s="145"/>
      <c r="B90" s="125"/>
      <c r="C90" s="125"/>
      <c r="G90" s="115"/>
    </row>
    <row r="91" spans="1:7" ht="12.75">
      <c r="A91" s="145"/>
      <c r="B91" s="125"/>
      <c r="C91" s="125"/>
      <c r="G91" s="115"/>
    </row>
    <row r="92" spans="1:7" ht="12.75">
      <c r="A92" s="145"/>
      <c r="B92" s="125"/>
      <c r="C92" s="125"/>
      <c r="G92" s="115"/>
    </row>
    <row r="93" spans="1:7" ht="12.75">
      <c r="A93" s="145"/>
      <c r="B93" s="125"/>
      <c r="C93" s="125"/>
      <c r="G93" s="115"/>
    </row>
    <row r="94" spans="1:7" ht="12.75">
      <c r="A94" s="145"/>
      <c r="B94" s="125"/>
      <c r="C94" s="125"/>
      <c r="G94" s="115"/>
    </row>
    <row r="95" spans="1:7" ht="12.75">
      <c r="A95" s="145"/>
      <c r="B95" s="125"/>
      <c r="C95" s="125"/>
      <c r="G95" s="115"/>
    </row>
    <row r="96" spans="1:7" ht="12.75">
      <c r="A96" s="145"/>
      <c r="B96" s="125"/>
      <c r="C96" s="125"/>
      <c r="G96" s="115"/>
    </row>
    <row r="97" spans="1:7" ht="12.75">
      <c r="A97" s="145"/>
      <c r="B97" s="125"/>
      <c r="C97" s="125"/>
      <c r="G97" s="115"/>
    </row>
    <row r="98" spans="1:7" ht="12.75">
      <c r="A98" s="145"/>
      <c r="B98" s="125"/>
      <c r="C98" s="125"/>
      <c r="G98" s="115"/>
    </row>
    <row r="99" spans="1:7" ht="12.75">
      <c r="A99" s="145"/>
      <c r="B99" s="125"/>
      <c r="C99" s="125"/>
      <c r="G99" s="115"/>
    </row>
    <row r="100" spans="1:7" ht="12.75">
      <c r="A100" s="145"/>
      <c r="B100" s="125"/>
      <c r="C100" s="125"/>
      <c r="G100" s="115"/>
    </row>
    <row r="101" spans="1:7" ht="12.75">
      <c r="A101" s="145"/>
      <c r="B101" s="125"/>
      <c r="C101" s="125"/>
      <c r="G101" s="115"/>
    </row>
    <row r="102" spans="1:7" ht="12.75">
      <c r="A102" s="145"/>
      <c r="B102" s="125"/>
      <c r="C102" s="125"/>
      <c r="G102" s="115"/>
    </row>
    <row r="103" spans="1:7" ht="12.75">
      <c r="A103" s="145"/>
      <c r="B103" s="125"/>
      <c r="C103" s="125"/>
      <c r="G103" s="115"/>
    </row>
    <row r="104" spans="1:7" ht="12.75">
      <c r="A104" s="145"/>
      <c r="B104" s="125"/>
      <c r="C104" s="125"/>
      <c r="G104" s="115"/>
    </row>
    <row r="105" spans="1:7" ht="12.75">
      <c r="A105" s="145"/>
      <c r="B105" s="125"/>
      <c r="C105" s="125"/>
      <c r="G105" s="115"/>
    </row>
    <row r="106" spans="1:7" ht="12.75">
      <c r="A106" s="145"/>
      <c r="B106" s="125"/>
      <c r="C106" s="125"/>
      <c r="G106" s="115"/>
    </row>
    <row r="107" spans="1:7" ht="12.75">
      <c r="A107" s="145"/>
      <c r="B107" s="125"/>
      <c r="C107" s="125"/>
      <c r="G107" s="115"/>
    </row>
    <row r="108" spans="1:7" ht="12.75">
      <c r="A108" s="145"/>
      <c r="B108" s="125"/>
      <c r="C108" s="125"/>
      <c r="G108" s="115"/>
    </row>
    <row r="109" spans="1:7" ht="12.75">
      <c r="A109" s="145"/>
      <c r="B109" s="125"/>
      <c r="C109" s="125"/>
      <c r="G109" s="115"/>
    </row>
    <row r="110" spans="1:7" ht="12.75">
      <c r="A110" s="145"/>
      <c r="B110" s="125"/>
      <c r="C110" s="125"/>
      <c r="G110" s="115"/>
    </row>
    <row r="111" spans="1:7" ht="12.75">
      <c r="A111" s="145"/>
      <c r="B111" s="125"/>
      <c r="C111" s="125"/>
      <c r="G111" s="115"/>
    </row>
    <row r="112" spans="1:7" ht="12.75">
      <c r="A112" s="145"/>
      <c r="B112" s="125"/>
      <c r="C112" s="125"/>
      <c r="G112" s="115"/>
    </row>
    <row r="113" spans="1:7" ht="12.75">
      <c r="A113" s="145"/>
      <c r="B113" s="125"/>
      <c r="C113" s="125"/>
      <c r="G113" s="115"/>
    </row>
    <row r="114" spans="1:7" ht="12.75">
      <c r="A114" s="145"/>
      <c r="B114" s="125"/>
      <c r="C114" s="125"/>
      <c r="G114" s="115"/>
    </row>
    <row r="115" spans="1:7" ht="12.75">
      <c r="A115" s="145"/>
      <c r="B115" s="125"/>
      <c r="C115" s="125"/>
      <c r="G115" s="115"/>
    </row>
    <row r="116" spans="1:7" ht="12.75">
      <c r="A116" s="145"/>
      <c r="B116" s="125"/>
      <c r="C116" s="125"/>
      <c r="G116" s="115"/>
    </row>
    <row r="117" spans="1:7" ht="12.75">
      <c r="A117" s="145"/>
      <c r="B117" s="125"/>
      <c r="C117" s="125"/>
      <c r="G117" s="115"/>
    </row>
    <row r="118" spans="1:7" ht="12.75">
      <c r="A118" s="145"/>
      <c r="B118" s="125"/>
      <c r="C118" s="125"/>
      <c r="G118" s="115"/>
    </row>
    <row r="119" spans="1:7" ht="12.75">
      <c r="A119" s="145"/>
      <c r="B119" s="125"/>
      <c r="C119" s="125"/>
      <c r="G119" s="115"/>
    </row>
    <row r="120" spans="1:7" ht="12.75">
      <c r="A120" s="145"/>
      <c r="B120" s="125"/>
      <c r="C120" s="125"/>
      <c r="G120" s="115"/>
    </row>
    <row r="121" spans="1:7" ht="12.75">
      <c r="A121" s="145"/>
      <c r="B121" s="125"/>
      <c r="C121" s="125"/>
      <c r="G121" s="115"/>
    </row>
    <row r="122" spans="1:7" ht="12.75">
      <c r="A122" s="145"/>
      <c r="B122" s="125"/>
      <c r="C122" s="125"/>
      <c r="G122" s="115"/>
    </row>
    <row r="123" spans="1:7" ht="12.75">
      <c r="A123" s="145"/>
      <c r="B123" s="125"/>
      <c r="C123" s="125"/>
      <c r="G123" s="115"/>
    </row>
    <row r="124" spans="1:7" ht="12.75">
      <c r="A124" s="145"/>
      <c r="B124" s="125"/>
      <c r="C124" s="125"/>
      <c r="G124" s="115"/>
    </row>
    <row r="125" spans="1:7" ht="12.75">
      <c r="A125" s="145"/>
      <c r="B125" s="125"/>
      <c r="C125" s="125"/>
      <c r="G125" s="115"/>
    </row>
    <row r="126" spans="1:7" ht="12.75">
      <c r="A126" s="145"/>
      <c r="B126" s="125"/>
      <c r="C126" s="125"/>
      <c r="G126" s="115"/>
    </row>
    <row r="127" spans="1:7" ht="12.75">
      <c r="A127" s="145"/>
      <c r="B127" s="125"/>
      <c r="C127" s="125"/>
      <c r="G127" s="115"/>
    </row>
    <row r="128" spans="1:7" ht="12.75">
      <c r="A128" s="145"/>
      <c r="B128" s="125"/>
      <c r="C128" s="125"/>
      <c r="G128" s="115"/>
    </row>
    <row r="129" spans="1:7" ht="12.75">
      <c r="A129" s="145"/>
      <c r="B129" s="125"/>
      <c r="C129" s="125"/>
      <c r="G129" s="115"/>
    </row>
    <row r="130" spans="1:7" ht="12.75">
      <c r="A130" s="145"/>
      <c r="B130" s="125"/>
      <c r="C130" s="125"/>
      <c r="G130" s="115"/>
    </row>
    <row r="131" spans="1:7" ht="12.75">
      <c r="A131" s="145"/>
      <c r="B131" s="125"/>
      <c r="C131" s="125"/>
      <c r="G131" s="115"/>
    </row>
    <row r="132" spans="1:7" ht="12.75">
      <c r="A132" s="145"/>
      <c r="B132" s="125"/>
      <c r="C132" s="125"/>
      <c r="G132" s="115"/>
    </row>
    <row r="133" spans="1:7" ht="12.75">
      <c r="A133" s="145"/>
      <c r="B133" s="125"/>
      <c r="C133" s="125"/>
      <c r="G133" s="115"/>
    </row>
    <row r="134" spans="1:7" ht="12.75">
      <c r="A134" s="145"/>
      <c r="B134" s="125"/>
      <c r="C134" s="125"/>
      <c r="G134" s="115"/>
    </row>
    <row r="135" spans="1:7" ht="12.75">
      <c r="A135" s="145"/>
      <c r="B135" s="125"/>
      <c r="C135" s="125"/>
      <c r="G135" s="115"/>
    </row>
    <row r="136" spans="1:7" ht="12.75">
      <c r="A136" s="145"/>
      <c r="B136" s="125"/>
      <c r="C136" s="125"/>
      <c r="G136" s="115"/>
    </row>
    <row r="137" spans="1:7" ht="12.75">
      <c r="A137" s="145"/>
      <c r="B137" s="125"/>
      <c r="C137" s="125"/>
      <c r="G137" s="115"/>
    </row>
    <row r="138" spans="1:7" ht="12.75">
      <c r="A138" s="145"/>
      <c r="B138" s="125"/>
      <c r="C138" s="125"/>
      <c r="G138" s="115"/>
    </row>
    <row r="139" spans="1:7" ht="12.75">
      <c r="A139" s="145"/>
      <c r="B139" s="125"/>
      <c r="C139" s="125"/>
      <c r="G139" s="115"/>
    </row>
    <row r="140" spans="1:7" ht="12.75">
      <c r="A140" s="145"/>
      <c r="B140" s="125"/>
      <c r="C140" s="125"/>
      <c r="G140" s="115"/>
    </row>
    <row r="141" spans="1:7" ht="12.75">
      <c r="A141" s="145"/>
      <c r="B141" s="125"/>
      <c r="C141" s="125"/>
      <c r="G141" s="115"/>
    </row>
    <row r="142" spans="1:7" ht="12.75">
      <c r="A142" s="145"/>
      <c r="B142" s="125"/>
      <c r="C142" s="125"/>
      <c r="G142" s="115"/>
    </row>
    <row r="143" spans="1:7" ht="12.75">
      <c r="A143" s="145"/>
      <c r="B143" s="125"/>
      <c r="C143" s="125"/>
      <c r="G143" s="115"/>
    </row>
    <row r="144" spans="1:7" ht="12.75">
      <c r="A144" s="145"/>
      <c r="B144" s="125"/>
      <c r="C144" s="125"/>
      <c r="G144" s="115"/>
    </row>
    <row r="145" spans="1:7" ht="12.75">
      <c r="A145" s="145"/>
      <c r="B145" s="125"/>
      <c r="C145" s="125"/>
      <c r="G145" s="115"/>
    </row>
    <row r="146" spans="1:7" ht="12.75">
      <c r="A146" s="145"/>
      <c r="B146" s="125"/>
      <c r="C146" s="125"/>
      <c r="G146" s="115"/>
    </row>
    <row r="147" spans="1:7" ht="12.75">
      <c r="A147" s="145"/>
      <c r="B147" s="125"/>
      <c r="C147" s="125"/>
      <c r="G147" s="115"/>
    </row>
    <row r="148" spans="1:7" ht="12.75">
      <c r="A148" s="145"/>
      <c r="B148" s="125"/>
      <c r="C148" s="125"/>
      <c r="G148" s="115"/>
    </row>
    <row r="149" spans="1:7" ht="12.75">
      <c r="A149" s="145"/>
      <c r="B149" s="125"/>
      <c r="C149" s="125"/>
      <c r="G149" s="115"/>
    </row>
    <row r="150" spans="1:7" ht="12.75">
      <c r="A150" s="145"/>
      <c r="B150" s="125"/>
      <c r="C150" s="125"/>
      <c r="G150" s="115"/>
    </row>
    <row r="151" spans="1:7" ht="12.75">
      <c r="A151" s="145"/>
      <c r="B151" s="125"/>
      <c r="C151" s="125"/>
      <c r="G151" s="115"/>
    </row>
    <row r="152" spans="1:7" ht="12.75">
      <c r="A152" s="145"/>
      <c r="B152" s="125"/>
      <c r="C152" s="125"/>
      <c r="G152" s="115"/>
    </row>
    <row r="153" spans="1:7" ht="12.75">
      <c r="A153" s="145"/>
      <c r="B153" s="125"/>
      <c r="C153" s="125"/>
      <c r="G153" s="115"/>
    </row>
    <row r="154" spans="1:7" ht="12.75">
      <c r="A154" s="145"/>
      <c r="B154" s="125"/>
      <c r="C154" s="125"/>
      <c r="G154" s="115"/>
    </row>
    <row r="155" spans="1:7" ht="12.75">
      <c r="A155" s="145"/>
      <c r="B155" s="125"/>
      <c r="C155" s="125"/>
      <c r="G155" s="115"/>
    </row>
    <row r="156" spans="1:7" ht="12.75">
      <c r="A156" s="145"/>
      <c r="B156" s="125"/>
      <c r="C156" s="125"/>
      <c r="G156" s="115"/>
    </row>
    <row r="157" spans="1:7" ht="12.75">
      <c r="A157" s="145"/>
      <c r="B157" s="125"/>
      <c r="C157" s="125"/>
      <c r="G157" s="115"/>
    </row>
    <row r="158" spans="1:7" ht="12.75">
      <c r="A158" s="145"/>
      <c r="B158" s="125"/>
      <c r="C158" s="125"/>
      <c r="G158" s="115"/>
    </row>
    <row r="159" spans="1:7" ht="12.75">
      <c r="A159" s="145"/>
      <c r="B159" s="125"/>
      <c r="C159" s="125"/>
      <c r="G159" s="115"/>
    </row>
    <row r="160" spans="1:7" ht="12.75">
      <c r="A160" s="145"/>
      <c r="B160" s="125"/>
      <c r="C160" s="125"/>
      <c r="G160" s="115"/>
    </row>
    <row r="161" spans="1:7" ht="12.75">
      <c r="A161" s="145"/>
      <c r="B161" s="125"/>
      <c r="C161" s="125"/>
      <c r="G161" s="115"/>
    </row>
    <row r="162" spans="1:7" ht="12.75">
      <c r="A162" s="145"/>
      <c r="B162" s="125"/>
      <c r="C162" s="125"/>
      <c r="G162" s="115"/>
    </row>
    <row r="163" spans="1:7" ht="12.75">
      <c r="A163" s="145"/>
      <c r="B163" s="125"/>
      <c r="C163" s="125"/>
      <c r="G163" s="115"/>
    </row>
    <row r="164" spans="1:7" ht="12.75">
      <c r="A164" s="145"/>
      <c r="B164" s="125"/>
      <c r="C164" s="125"/>
      <c r="G164" s="115"/>
    </row>
    <row r="165" spans="1:7" ht="12.75">
      <c r="A165" s="145"/>
      <c r="B165" s="125"/>
      <c r="C165" s="125"/>
      <c r="G165" s="115"/>
    </row>
    <row r="166" spans="1:7" ht="12.75">
      <c r="A166" s="145"/>
      <c r="B166" s="125"/>
      <c r="C166" s="125"/>
      <c r="G166" s="115"/>
    </row>
    <row r="167" spans="1:7" ht="12.75">
      <c r="A167" s="145"/>
      <c r="B167" s="125"/>
      <c r="C167" s="125"/>
      <c r="G167" s="115"/>
    </row>
    <row r="168" spans="1:7" ht="12.75">
      <c r="A168" s="145"/>
      <c r="B168" s="125"/>
      <c r="C168" s="125"/>
      <c r="G168" s="115"/>
    </row>
    <row r="169" spans="1:7" ht="12.75">
      <c r="A169" s="145"/>
      <c r="B169" s="125"/>
      <c r="C169" s="125"/>
      <c r="G169" s="115"/>
    </row>
    <row r="170" spans="1:7" ht="12.75">
      <c r="A170" s="145"/>
      <c r="B170" s="125"/>
      <c r="C170" s="125"/>
      <c r="G170" s="115"/>
    </row>
    <row r="171" spans="1:7" ht="12.75">
      <c r="A171" s="145"/>
      <c r="B171" s="125"/>
      <c r="C171" s="125"/>
      <c r="G171" s="115"/>
    </row>
    <row r="172" spans="1:7" ht="12.75">
      <c r="A172" s="145"/>
      <c r="B172" s="125"/>
      <c r="C172" s="125"/>
      <c r="G172" s="115"/>
    </row>
    <row r="173" spans="1:7" ht="12.75">
      <c r="A173" s="145"/>
      <c r="B173" s="125"/>
      <c r="C173" s="125"/>
      <c r="G173" s="115"/>
    </row>
    <row r="174" spans="1:7" ht="12.75">
      <c r="A174" s="146"/>
      <c r="B174" s="114"/>
      <c r="C174" s="114"/>
      <c r="G174" s="115"/>
    </row>
    <row r="175" spans="1:7" ht="12.75">
      <c r="A175" s="146"/>
      <c r="B175" s="114"/>
      <c r="C175" s="114"/>
      <c r="G175" s="115"/>
    </row>
    <row r="176" spans="1:7" ht="12.75">
      <c r="A176" s="146"/>
      <c r="B176" s="114"/>
      <c r="C176" s="114"/>
      <c r="G176" s="115"/>
    </row>
    <row r="177" spans="1:7" ht="12.75">
      <c r="A177" s="146"/>
      <c r="B177" s="114"/>
      <c r="C177" s="114"/>
      <c r="G177" s="115"/>
    </row>
    <row r="178" spans="1:7" ht="12.75">
      <c r="A178" s="146"/>
      <c r="B178" s="114"/>
      <c r="C178" s="114"/>
      <c r="G178" s="115"/>
    </row>
    <row r="179" spans="1:7" ht="12.75">
      <c r="A179" s="146"/>
      <c r="B179" s="114"/>
      <c r="C179" s="114"/>
      <c r="G179" s="115"/>
    </row>
    <row r="180" spans="1:7" ht="12.75">
      <c r="A180" s="146"/>
      <c r="B180" s="114"/>
      <c r="C180" s="114"/>
      <c r="G180" s="115"/>
    </row>
    <row r="181" spans="1:7" ht="12.75">
      <c r="A181" s="146"/>
      <c r="B181" s="114"/>
      <c r="C181" s="114"/>
      <c r="G181" s="115"/>
    </row>
    <row r="182" spans="1:7" ht="12.75">
      <c r="A182" s="146"/>
      <c r="B182" s="114"/>
      <c r="C182" s="114"/>
      <c r="G182" s="115"/>
    </row>
    <row r="183" spans="1:7" ht="12.75">
      <c r="A183" s="146"/>
      <c r="B183" s="114"/>
      <c r="C183" s="114"/>
      <c r="G183" s="115"/>
    </row>
    <row r="184" spans="1:7" ht="12.75">
      <c r="A184" s="146"/>
      <c r="B184" s="114"/>
      <c r="C184" s="114"/>
      <c r="G184" s="115"/>
    </row>
    <row r="185" spans="1:7" ht="12.75">
      <c r="A185" s="146"/>
      <c r="B185" s="114"/>
      <c r="C185" s="114"/>
      <c r="G185" s="115"/>
    </row>
    <row r="186" spans="1:7" ht="12.75">
      <c r="A186" s="146"/>
      <c r="B186" s="114"/>
      <c r="C186" s="114"/>
      <c r="G186" s="115"/>
    </row>
    <row r="187" spans="1:7" ht="12.75">
      <c r="A187" s="146"/>
      <c r="B187" s="114"/>
      <c r="C187" s="114"/>
      <c r="G187" s="115"/>
    </row>
    <row r="188" spans="1:7" ht="12.75">
      <c r="A188" s="146"/>
      <c r="B188" s="114"/>
      <c r="C188" s="114"/>
      <c r="G188" s="115"/>
    </row>
    <row r="189" spans="1:7" ht="12.75">
      <c r="A189" s="146"/>
      <c r="B189" s="114"/>
      <c r="C189" s="114"/>
      <c r="G189" s="115"/>
    </row>
    <row r="190" spans="1:7" ht="12.75">
      <c r="A190" s="146"/>
      <c r="B190" s="114"/>
      <c r="C190" s="114"/>
      <c r="G190" s="115"/>
    </row>
    <row r="191" spans="1:7" ht="12.75">
      <c r="A191" s="146"/>
      <c r="B191" s="114"/>
      <c r="C191" s="114"/>
      <c r="G191" s="115"/>
    </row>
    <row r="192" spans="1:7" ht="12.75">
      <c r="A192" s="146"/>
      <c r="B192" s="114"/>
      <c r="C192" s="114"/>
      <c r="G192" s="115"/>
    </row>
    <row r="193" spans="1:7" ht="12.75">
      <c r="A193" s="146"/>
      <c r="B193" s="114"/>
      <c r="C193" s="114"/>
      <c r="G193" s="115"/>
    </row>
    <row r="194" spans="1:7" ht="12.75">
      <c r="A194" s="146"/>
      <c r="B194" s="114"/>
      <c r="C194" s="114"/>
      <c r="G194" s="115"/>
    </row>
    <row r="195" spans="1:7" ht="12.75">
      <c r="A195" s="146"/>
      <c r="B195" s="114"/>
      <c r="C195" s="114"/>
      <c r="G195" s="115"/>
    </row>
    <row r="196" spans="1:7" ht="12.75">
      <c r="A196" s="146"/>
      <c r="B196" s="114"/>
      <c r="C196" s="114"/>
      <c r="G196" s="115"/>
    </row>
    <row r="197" spans="1:7" ht="12.75">
      <c r="A197" s="146"/>
      <c r="B197" s="114"/>
      <c r="C197" s="114"/>
      <c r="G197" s="115"/>
    </row>
    <row r="198" spans="1:7" ht="12.75">
      <c r="A198" s="146"/>
      <c r="B198" s="114"/>
      <c r="C198" s="114"/>
      <c r="G198" s="115"/>
    </row>
    <row r="199" spans="1:7" ht="12.75">
      <c r="A199" s="146"/>
      <c r="B199" s="114"/>
      <c r="C199" s="114"/>
      <c r="G199" s="115"/>
    </row>
    <row r="200" spans="1:7" ht="12.75">
      <c r="A200" s="146"/>
      <c r="B200" s="114"/>
      <c r="C200" s="114"/>
      <c r="G200" s="115"/>
    </row>
    <row r="201" spans="1:7" ht="12.75">
      <c r="A201" s="146"/>
      <c r="B201" s="114"/>
      <c r="C201" s="114"/>
      <c r="G201" s="115"/>
    </row>
    <row r="202" spans="1:7" ht="12.75">
      <c r="A202" s="146"/>
      <c r="B202" s="114"/>
      <c r="C202" s="114"/>
      <c r="G202" s="115"/>
    </row>
    <row r="203" spans="1:7" ht="12.75">
      <c r="A203" s="147"/>
      <c r="B203" s="126"/>
      <c r="C203" s="84"/>
      <c r="D203" s="84"/>
      <c r="G203" s="115"/>
    </row>
    <row r="204" spans="1:7" ht="12.75">
      <c r="A204" s="147"/>
      <c r="B204" s="126"/>
      <c r="C204" s="84"/>
      <c r="D204" s="84"/>
      <c r="G204" s="115"/>
    </row>
    <row r="205" spans="1:7" ht="12.75">
      <c r="A205" s="147"/>
      <c r="B205" s="126"/>
      <c r="C205" s="84"/>
      <c r="D205" s="84"/>
      <c r="G205" s="115"/>
    </row>
    <row r="206" spans="1:7" ht="12.75">
      <c r="A206" s="147"/>
      <c r="B206" s="126"/>
      <c r="C206" s="84"/>
      <c r="D206" s="84"/>
      <c r="G206" s="115"/>
    </row>
    <row r="207" spans="1:7" ht="12.75">
      <c r="A207" s="147"/>
      <c r="B207" s="126"/>
      <c r="C207" s="84"/>
      <c r="D207" s="84"/>
      <c r="G207" s="115"/>
    </row>
    <row r="208" spans="1:7" ht="12.75">
      <c r="A208" s="147"/>
      <c r="B208" s="126"/>
      <c r="C208" s="84"/>
      <c r="D208" s="84"/>
      <c r="G208" s="115"/>
    </row>
    <row r="209" spans="1:7" ht="12.75">
      <c r="A209" s="147"/>
      <c r="B209" s="126"/>
      <c r="C209" s="84"/>
      <c r="D209" s="84"/>
      <c r="G209" s="115"/>
    </row>
    <row r="210" spans="1:7" ht="12.75">
      <c r="A210" s="146"/>
      <c r="B210" s="114"/>
      <c r="C210" s="114"/>
      <c r="G210" s="115"/>
    </row>
    <row r="211" spans="1:7" ht="12.75">
      <c r="A211" s="146"/>
      <c r="B211" s="114"/>
      <c r="C211" s="114"/>
      <c r="G211" s="115"/>
    </row>
    <row r="212" spans="1:7" ht="12.75">
      <c r="A212" s="146"/>
      <c r="B212" s="114"/>
      <c r="C212" s="114"/>
      <c r="G212" s="115"/>
    </row>
    <row r="213" spans="1:7" ht="12.75">
      <c r="A213" s="146"/>
      <c r="B213" s="114"/>
      <c r="C213" s="114"/>
      <c r="G213" s="115"/>
    </row>
    <row r="214" spans="1:7" ht="12.75">
      <c r="A214" s="146"/>
      <c r="B214" s="114"/>
      <c r="C214" s="114"/>
      <c r="G214" s="115"/>
    </row>
    <row r="215" spans="1:7" ht="12.75">
      <c r="A215" s="146"/>
      <c r="B215" s="114"/>
      <c r="C215" s="114"/>
      <c r="G215" s="115"/>
    </row>
    <row r="216" spans="1:7" ht="12.75">
      <c r="A216" s="146"/>
      <c r="B216" s="114"/>
      <c r="C216" s="114"/>
      <c r="G216" s="115"/>
    </row>
    <row r="217" spans="1:7" ht="12.75">
      <c r="A217" s="146"/>
      <c r="B217" s="114"/>
      <c r="C217" s="114"/>
      <c r="G217" s="115"/>
    </row>
    <row r="218" spans="1:7" ht="12.75">
      <c r="A218" s="146"/>
      <c r="B218" s="114"/>
      <c r="C218" s="114"/>
      <c r="G218" s="115"/>
    </row>
    <row r="219" spans="1:7" ht="12.75">
      <c r="A219" s="146"/>
      <c r="B219" s="114"/>
      <c r="C219" s="114"/>
      <c r="G219" s="115"/>
    </row>
    <row r="220" spans="1:7" ht="12.75">
      <c r="A220" s="146"/>
      <c r="B220" s="114"/>
      <c r="C220" s="114"/>
      <c r="G220" s="115"/>
    </row>
    <row r="221" spans="1:7" ht="12.75">
      <c r="A221" s="146"/>
      <c r="B221" s="114"/>
      <c r="C221" s="114"/>
      <c r="G221" s="115"/>
    </row>
    <row r="222" spans="1:7" ht="12.75">
      <c r="A222" s="146"/>
      <c r="B222" s="114"/>
      <c r="C222" s="114"/>
      <c r="G222" s="115"/>
    </row>
    <row r="223" spans="1:7" ht="12.75">
      <c r="A223" s="146"/>
      <c r="B223" s="114"/>
      <c r="C223" s="114"/>
      <c r="G223" s="115"/>
    </row>
    <row r="224" spans="1:7" ht="12.75">
      <c r="A224" s="146"/>
      <c r="B224" s="114"/>
      <c r="C224" s="114"/>
      <c r="G224" s="115"/>
    </row>
    <row r="225" spans="1:7" ht="12.75">
      <c r="A225" s="146"/>
      <c r="B225" s="114"/>
      <c r="C225" s="114"/>
      <c r="G225" s="115"/>
    </row>
    <row r="226" spans="1:7" ht="12.75">
      <c r="A226" s="146"/>
      <c r="B226" s="114"/>
      <c r="C226" s="114"/>
      <c r="G226" s="115"/>
    </row>
    <row r="227" spans="1:7" ht="12.75">
      <c r="A227" s="146"/>
      <c r="B227" s="114"/>
      <c r="C227" s="114"/>
      <c r="G227" s="115"/>
    </row>
    <row r="228" spans="1:7" ht="12.75">
      <c r="A228" s="146"/>
      <c r="B228" s="114"/>
      <c r="C228" s="114"/>
      <c r="G228" s="115"/>
    </row>
    <row r="229" spans="1:7" ht="12.75">
      <c r="A229" s="146"/>
      <c r="B229" s="114"/>
      <c r="C229" s="114"/>
      <c r="G229" s="115"/>
    </row>
    <row r="230" spans="1:7" ht="12.75">
      <c r="A230" s="146"/>
      <c r="B230" s="114"/>
      <c r="C230" s="114"/>
      <c r="G230" s="115"/>
    </row>
    <row r="231" spans="1:7" ht="12.75">
      <c r="A231" s="146"/>
      <c r="B231" s="114"/>
      <c r="C231" s="114"/>
      <c r="G231" s="115"/>
    </row>
    <row r="232" spans="1:7" ht="12.75">
      <c r="A232" s="146"/>
      <c r="B232" s="114"/>
      <c r="C232" s="114"/>
      <c r="G232" s="115"/>
    </row>
    <row r="233" spans="1:7" ht="12.75">
      <c r="A233" s="146"/>
      <c r="B233" s="114"/>
      <c r="C233" s="114"/>
      <c r="G233" s="115"/>
    </row>
    <row r="234" spans="1:7" ht="12.75">
      <c r="A234" s="146"/>
      <c r="B234" s="114"/>
      <c r="C234" s="114"/>
      <c r="G234" s="115"/>
    </row>
    <row r="235" spans="1:7" ht="12.75">
      <c r="A235" s="146"/>
      <c r="B235" s="114"/>
      <c r="C235" s="114"/>
      <c r="G235" s="115"/>
    </row>
    <row r="236" spans="1:7" ht="12.75">
      <c r="A236" s="146"/>
      <c r="B236" s="114"/>
      <c r="C236" s="114"/>
      <c r="G236" s="115"/>
    </row>
    <row r="237" spans="1:7" ht="12.75">
      <c r="A237" s="146"/>
      <c r="B237" s="114"/>
      <c r="C237" s="114"/>
      <c r="G237" s="115"/>
    </row>
    <row r="238" spans="1:7" ht="12.75">
      <c r="A238" s="146"/>
      <c r="B238" s="114"/>
      <c r="C238" s="114"/>
      <c r="G238" s="115"/>
    </row>
    <row r="239" spans="1:7" ht="12.75">
      <c r="A239" s="146"/>
      <c r="B239" s="114"/>
      <c r="C239" s="114"/>
      <c r="G239" s="115"/>
    </row>
    <row r="240" spans="1:7" ht="12.75">
      <c r="A240" s="146"/>
      <c r="B240" s="114"/>
      <c r="C240" s="114"/>
      <c r="G240" s="115"/>
    </row>
    <row r="241" spans="1:7" ht="12.75">
      <c r="A241" s="146"/>
      <c r="B241" s="114"/>
      <c r="C241" s="114"/>
      <c r="G241" s="115"/>
    </row>
    <row r="242" spans="1:7" ht="12.75">
      <c r="A242" s="146"/>
      <c r="B242" s="114"/>
      <c r="C242" s="114"/>
      <c r="G242" s="115"/>
    </row>
    <row r="243" spans="1:7" ht="12.75">
      <c r="A243" s="146"/>
      <c r="B243" s="114"/>
      <c r="C243" s="114"/>
      <c r="G243" s="115"/>
    </row>
    <row r="244" spans="1:7" ht="12.75">
      <c r="A244" s="146"/>
      <c r="B244" s="114"/>
      <c r="C244" s="114"/>
      <c r="G244" s="115"/>
    </row>
    <row r="245" spans="1:7" ht="12.75">
      <c r="A245" s="146"/>
      <c r="B245" s="114"/>
      <c r="C245" s="114"/>
      <c r="G245" s="115"/>
    </row>
    <row r="246" spans="1:7" ht="12.75">
      <c r="A246" s="146"/>
      <c r="B246" s="114"/>
      <c r="C246" s="114"/>
      <c r="G246" s="115"/>
    </row>
    <row r="247" spans="1:7" ht="12.75">
      <c r="A247" s="146"/>
      <c r="B247" s="114"/>
      <c r="C247" s="114"/>
      <c r="G247" s="115"/>
    </row>
    <row r="248" spans="1:7" ht="12.75">
      <c r="A248" s="146"/>
      <c r="B248" s="114"/>
      <c r="C248" s="114"/>
      <c r="G248" s="115"/>
    </row>
    <row r="249" spans="1:7" ht="12.75">
      <c r="A249" s="146"/>
      <c r="B249" s="114"/>
      <c r="C249" s="114"/>
      <c r="G249" s="115"/>
    </row>
    <row r="250" spans="1:7" ht="12.75">
      <c r="A250" s="146"/>
      <c r="B250" s="114"/>
      <c r="C250" s="114"/>
      <c r="G250" s="115"/>
    </row>
    <row r="251" spans="1:7" ht="12.75">
      <c r="A251" s="146"/>
      <c r="B251" s="114"/>
      <c r="C251" s="114"/>
      <c r="G251" s="115"/>
    </row>
    <row r="252" spans="1:7" ht="12.75">
      <c r="A252" s="146"/>
      <c r="B252" s="114"/>
      <c r="C252" s="114"/>
      <c r="G252" s="115"/>
    </row>
    <row r="253" spans="1:7" ht="12.75">
      <c r="A253" s="146"/>
      <c r="B253" s="114"/>
      <c r="C253" s="114"/>
      <c r="G253" s="115"/>
    </row>
    <row r="254" spans="1:7" ht="12.75">
      <c r="A254" s="146"/>
      <c r="B254" s="114"/>
      <c r="C254" s="114"/>
      <c r="G254" s="115"/>
    </row>
    <row r="255" spans="1:7" ht="12.75">
      <c r="A255" s="146"/>
      <c r="B255" s="114"/>
      <c r="C255" s="114"/>
      <c r="G255" s="115"/>
    </row>
    <row r="256" spans="1:7" ht="12.75">
      <c r="A256" s="146"/>
      <c r="B256" s="114"/>
      <c r="C256" s="114"/>
      <c r="G256" s="115"/>
    </row>
    <row r="257" spans="1:7" ht="12.75">
      <c r="A257" s="146"/>
      <c r="B257" s="114"/>
      <c r="C257" s="114"/>
      <c r="G257" s="115"/>
    </row>
    <row r="258" spans="1:7" ht="12.75">
      <c r="A258" s="146"/>
      <c r="B258" s="114"/>
      <c r="C258" s="114"/>
      <c r="G258" s="115"/>
    </row>
    <row r="259" spans="1:7" ht="12.75">
      <c r="A259" s="146"/>
      <c r="B259" s="114"/>
      <c r="C259" s="114"/>
      <c r="G259" s="115"/>
    </row>
    <row r="260" spans="1:7" ht="12.75">
      <c r="A260" s="146"/>
      <c r="B260" s="114"/>
      <c r="C260" s="114"/>
      <c r="G260" s="115"/>
    </row>
    <row r="261" spans="1:7" ht="12.75">
      <c r="A261" s="146"/>
      <c r="B261" s="114"/>
      <c r="C261" s="114"/>
      <c r="G261" s="115"/>
    </row>
    <row r="262" spans="1:7" ht="12.75">
      <c r="A262" s="146"/>
      <c r="B262" s="114"/>
      <c r="C262" s="114"/>
      <c r="G262" s="115"/>
    </row>
    <row r="263" spans="1:7" ht="12.75">
      <c r="A263" s="146"/>
      <c r="B263" s="114"/>
      <c r="C263" s="114"/>
      <c r="G263" s="115"/>
    </row>
    <row r="264" spans="1:7" ht="12.75">
      <c r="A264" s="146"/>
      <c r="B264" s="114"/>
      <c r="C264" s="114"/>
      <c r="G264" s="115"/>
    </row>
    <row r="265" spans="1:7" ht="12.75">
      <c r="A265" s="146"/>
      <c r="B265" s="114"/>
      <c r="C265" s="114"/>
      <c r="G265" s="115"/>
    </row>
    <row r="266" spans="1:7" ht="12.75">
      <c r="A266" s="146"/>
      <c r="B266" s="114"/>
      <c r="C266" s="114"/>
      <c r="G266" s="115"/>
    </row>
    <row r="267" spans="1:7" ht="12.75">
      <c r="A267" s="146"/>
      <c r="B267" s="114"/>
      <c r="C267" s="114"/>
      <c r="G267" s="115"/>
    </row>
    <row r="268" spans="1:7" ht="12.75">
      <c r="A268" s="146"/>
      <c r="B268" s="114"/>
      <c r="C268" s="114"/>
      <c r="G268" s="115"/>
    </row>
    <row r="269" spans="1:7" ht="12.75">
      <c r="A269" s="146"/>
      <c r="B269" s="114"/>
      <c r="C269" s="114"/>
      <c r="G269" s="115"/>
    </row>
    <row r="270" spans="1:7" ht="12.75">
      <c r="A270" s="146"/>
      <c r="B270" s="114"/>
      <c r="C270" s="114"/>
      <c r="G270" s="115"/>
    </row>
    <row r="271" spans="1:7" ht="12.75">
      <c r="A271" s="146"/>
      <c r="B271" s="114"/>
      <c r="C271" s="114"/>
      <c r="G271" s="115"/>
    </row>
    <row r="272" spans="1:7" ht="12.75">
      <c r="A272" s="146"/>
      <c r="B272" s="114"/>
      <c r="C272" s="114"/>
      <c r="G272" s="115"/>
    </row>
    <row r="273" spans="1:7" ht="12.75">
      <c r="A273" s="146"/>
      <c r="B273" s="114"/>
      <c r="C273" s="114"/>
      <c r="G273" s="115"/>
    </row>
    <row r="274" spans="1:7" ht="12.75">
      <c r="A274" s="146"/>
      <c r="B274" s="114"/>
      <c r="C274" s="114"/>
      <c r="G274" s="115"/>
    </row>
    <row r="275" spans="1:7" ht="12.75">
      <c r="A275" s="146"/>
      <c r="B275" s="114"/>
      <c r="C275" s="114"/>
      <c r="G275" s="115"/>
    </row>
    <row r="276" spans="1:7" ht="12.75">
      <c r="A276" s="146"/>
      <c r="B276" s="114"/>
      <c r="C276" s="114"/>
      <c r="G276" s="115"/>
    </row>
    <row r="277" spans="1:7" ht="12.75">
      <c r="A277" s="146"/>
      <c r="B277" s="114"/>
      <c r="C277" s="114"/>
      <c r="G277" s="115"/>
    </row>
    <row r="278" spans="1:7" ht="12.75">
      <c r="A278" s="146"/>
      <c r="B278" s="114"/>
      <c r="C278" s="114"/>
      <c r="G278" s="115"/>
    </row>
    <row r="279" spans="1:7" ht="12.75">
      <c r="A279" s="146"/>
      <c r="B279" s="114"/>
      <c r="C279" s="114"/>
      <c r="G279" s="115"/>
    </row>
    <row r="280" spans="1:7" ht="12.75">
      <c r="A280" s="146"/>
      <c r="B280" s="114"/>
      <c r="C280" s="114"/>
      <c r="G280" s="115"/>
    </row>
    <row r="281" spans="1:7" ht="12.75">
      <c r="A281" s="146"/>
      <c r="B281" s="114"/>
      <c r="C281" s="114"/>
      <c r="G281" s="115"/>
    </row>
    <row r="282" spans="1:7" ht="12.75">
      <c r="A282" s="146"/>
      <c r="B282" s="114"/>
      <c r="C282" s="114"/>
      <c r="G282" s="115"/>
    </row>
    <row r="283" spans="1:7" ht="12.75">
      <c r="A283" s="146"/>
      <c r="B283" s="114"/>
      <c r="C283" s="114"/>
      <c r="G283" s="115"/>
    </row>
    <row r="284" spans="1:7" ht="12.75">
      <c r="A284" s="146"/>
      <c r="B284" s="114"/>
      <c r="C284" s="114"/>
      <c r="G284" s="115"/>
    </row>
    <row r="285" spans="1:7" ht="12.75">
      <c r="A285" s="146"/>
      <c r="B285" s="114"/>
      <c r="C285" s="114"/>
      <c r="G285" s="115"/>
    </row>
  </sheetData>
  <sheetProtection selectLockedCells="1"/>
  <mergeCells count="88">
    <mergeCell ref="B10:D11"/>
    <mergeCell ref="F10:F11"/>
    <mergeCell ref="G7:G8"/>
    <mergeCell ref="G10:G11"/>
    <mergeCell ref="A83:I83"/>
    <mergeCell ref="A82:I82"/>
    <mergeCell ref="H78:I79"/>
    <mergeCell ref="H80:I80"/>
    <mergeCell ref="B16:D16"/>
    <mergeCell ref="B17:D17"/>
    <mergeCell ref="E6:F6"/>
    <mergeCell ref="E7:F8"/>
    <mergeCell ref="G78:G79"/>
    <mergeCell ref="G77:I77"/>
    <mergeCell ref="E10:E11"/>
    <mergeCell ref="C6:D6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24" width="9.125" style="41" customWidth="1"/>
    <col min="25" max="16384" width="9.125" style="41" customWidth="1"/>
  </cols>
  <sheetData>
    <row r="1" spans="1:23" ht="30" customHeight="1">
      <c r="A1" s="493" t="s">
        <v>30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</row>
    <row r="2" spans="1:23" ht="12.75">
      <c r="A2" s="499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1"/>
    </row>
    <row r="3" spans="1:23" s="4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6"/>
    </row>
    <row r="4" spans="1:23" ht="6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s="330" customFormat="1" ht="12.75" customHeight="1">
      <c r="A5" s="498" t="s">
        <v>2</v>
      </c>
      <c r="B5" s="498"/>
      <c r="C5" s="498"/>
      <c r="D5" s="498"/>
      <c r="E5" s="502" t="s">
        <v>3</v>
      </c>
      <c r="F5" s="503"/>
      <c r="G5" s="505" t="s">
        <v>4</v>
      </c>
      <c r="H5" s="506"/>
      <c r="I5" s="506"/>
      <c r="J5" s="506"/>
      <c r="K5" s="506"/>
      <c r="L5" s="507"/>
      <c r="M5" s="502" t="s">
        <v>5</v>
      </c>
      <c r="N5" s="504"/>
      <c r="O5" s="504"/>
      <c r="P5" s="504"/>
      <c r="Q5" s="503"/>
      <c r="R5" s="331"/>
      <c r="S5" s="502" t="s">
        <v>6</v>
      </c>
      <c r="T5" s="504"/>
      <c r="U5" s="503"/>
      <c r="V5" s="504" t="s">
        <v>7</v>
      </c>
      <c r="W5" s="503"/>
    </row>
    <row r="6" spans="1:23" s="47" customFormat="1" ht="12.75">
      <c r="A6" s="508" t="s">
        <v>70</v>
      </c>
      <c r="B6" s="508"/>
      <c r="C6" s="508"/>
      <c r="D6" s="508"/>
      <c r="E6" s="518" t="s">
        <v>71</v>
      </c>
      <c r="F6" s="519"/>
      <c r="G6" s="518" t="s">
        <v>66</v>
      </c>
      <c r="H6" s="520"/>
      <c r="I6" s="520"/>
      <c r="J6" s="520"/>
      <c r="K6" s="520"/>
      <c r="L6" s="519"/>
      <c r="M6" s="515" t="s">
        <v>72</v>
      </c>
      <c r="N6" s="516"/>
      <c r="O6" s="516"/>
      <c r="P6" s="516"/>
      <c r="Q6" s="517"/>
      <c r="R6" s="329"/>
      <c r="S6" s="515" t="s">
        <v>68</v>
      </c>
      <c r="T6" s="516"/>
      <c r="U6" s="517"/>
      <c r="V6" s="516" t="s">
        <v>53</v>
      </c>
      <c r="W6" s="517"/>
    </row>
    <row r="7" spans="1:23" ht="18" customHeight="1">
      <c r="A7" s="48"/>
      <c r="B7" s="48"/>
      <c r="C7" s="183">
        <v>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49"/>
      <c r="V7" s="48"/>
      <c r="W7" s="50"/>
    </row>
    <row r="8" spans="1:23" ht="6" customHeight="1">
      <c r="A8" s="509" t="s">
        <v>8</v>
      </c>
      <c r="B8" s="488" t="s">
        <v>9</v>
      </c>
      <c r="C8" s="512">
        <v>33</v>
      </c>
      <c r="D8" s="489" t="s">
        <v>10</v>
      </c>
      <c r="E8" s="490"/>
      <c r="F8" s="490" t="s">
        <v>11</v>
      </c>
      <c r="G8" s="51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299"/>
      <c r="U8" s="299"/>
      <c r="V8" s="53"/>
      <c r="W8" s="54"/>
    </row>
    <row r="9" spans="1:23" ht="10.5" customHeight="1">
      <c r="A9" s="509"/>
      <c r="B9" s="488"/>
      <c r="C9" s="513"/>
      <c r="D9" s="489"/>
      <c r="E9" s="490"/>
      <c r="F9" s="490"/>
      <c r="G9" s="51"/>
      <c r="H9" s="55"/>
      <c r="I9" s="511" t="s">
        <v>31</v>
      </c>
      <c r="J9" s="511"/>
      <c r="K9" s="511"/>
      <c r="L9" s="511"/>
      <c r="M9" s="511" t="s">
        <v>32</v>
      </c>
      <c r="N9" s="511"/>
      <c r="O9" s="511"/>
      <c r="P9" s="511"/>
      <c r="Q9" s="511" t="s">
        <v>33</v>
      </c>
      <c r="R9" s="511"/>
      <c r="S9" s="511"/>
      <c r="T9" s="511"/>
      <c r="U9" s="490" t="s">
        <v>34</v>
      </c>
      <c r="V9" s="490"/>
      <c r="W9" s="490"/>
    </row>
    <row r="10" spans="1:23" s="57" customFormat="1" ht="10.5" customHeight="1">
      <c r="A10" s="509"/>
      <c r="B10" s="488"/>
      <c r="C10" s="514"/>
      <c r="D10" s="491"/>
      <c r="E10" s="492"/>
      <c r="F10" s="492"/>
      <c r="G10" s="56"/>
      <c r="H10" s="56"/>
      <c r="I10" s="541" t="s">
        <v>35</v>
      </c>
      <c r="J10" s="541"/>
      <c r="K10" s="541"/>
      <c r="L10" s="541"/>
      <c r="M10" s="541" t="s">
        <v>35</v>
      </c>
      <c r="N10" s="541"/>
      <c r="O10" s="541"/>
      <c r="P10" s="541"/>
      <c r="Q10" s="541" t="s">
        <v>35</v>
      </c>
      <c r="R10" s="541"/>
      <c r="S10" s="541"/>
      <c r="T10" s="541"/>
      <c r="U10" s="492"/>
      <c r="V10" s="492"/>
      <c r="W10" s="492"/>
    </row>
    <row r="11" spans="1:23" s="57" customFormat="1" ht="12.75">
      <c r="A11" s="476" t="s">
        <v>132</v>
      </c>
      <c r="B11" s="486">
        <v>1</v>
      </c>
      <c r="C11" s="463">
        <v>1</v>
      </c>
      <c r="D11" s="465" t="s">
        <v>271</v>
      </c>
      <c r="E11" s="455" t="s">
        <v>134</v>
      </c>
      <c r="F11" s="455" t="s">
        <v>130</v>
      </c>
      <c r="G11" s="328"/>
      <c r="H11" s="149"/>
      <c r="I11" s="149"/>
      <c r="J11" s="150"/>
      <c r="K11" s="150"/>
      <c r="L11" s="150"/>
      <c r="M11" s="150"/>
      <c r="N11" s="150"/>
      <c r="O11" s="150"/>
      <c r="P11" s="300"/>
      <c r="Q11" s="300"/>
      <c r="R11" s="300"/>
      <c r="S11" s="300"/>
      <c r="T11" s="300"/>
      <c r="U11" s="300"/>
      <c r="V11" s="300"/>
      <c r="W11" s="151"/>
    </row>
    <row r="12" spans="1:23" s="58" customFormat="1" ht="12.75">
      <c r="A12" s="474"/>
      <c r="B12" s="487"/>
      <c r="C12" s="464"/>
      <c r="D12" s="466"/>
      <c r="E12" s="462"/>
      <c r="F12" s="456"/>
      <c r="G12" s="432" t="s">
        <v>275</v>
      </c>
      <c r="H12" s="467"/>
      <c r="I12" s="467"/>
      <c r="J12" s="432" t="s">
        <v>329</v>
      </c>
      <c r="K12" s="324"/>
      <c r="L12" s="459"/>
      <c r="M12" s="459"/>
      <c r="N12" s="459"/>
      <c r="O12" s="319"/>
      <c r="P12" s="432"/>
      <c r="Q12" s="432"/>
      <c r="R12" s="432"/>
      <c r="S12" s="324"/>
      <c r="T12" s="432"/>
      <c r="U12" s="432"/>
      <c r="V12" s="432"/>
      <c r="W12" s="127"/>
    </row>
    <row r="13" spans="1:23" s="33" customFormat="1" ht="12.75">
      <c r="A13" s="476" t="s">
        <v>135</v>
      </c>
      <c r="B13" s="471">
        <v>2</v>
      </c>
      <c r="C13" s="463">
        <v>13</v>
      </c>
      <c r="D13" s="465" t="s">
        <v>275</v>
      </c>
      <c r="E13" s="455" t="s">
        <v>329</v>
      </c>
      <c r="F13" s="457" t="s">
        <v>124</v>
      </c>
      <c r="G13" s="462"/>
      <c r="H13" s="462"/>
      <c r="I13" s="462"/>
      <c r="J13" s="436"/>
      <c r="K13" s="324"/>
      <c r="L13" s="459"/>
      <c r="M13" s="459"/>
      <c r="N13" s="459"/>
      <c r="O13" s="319"/>
      <c r="P13" s="432"/>
      <c r="Q13" s="432"/>
      <c r="R13" s="432"/>
      <c r="S13" s="324"/>
      <c r="T13" s="432"/>
      <c r="U13" s="432"/>
      <c r="V13" s="432"/>
      <c r="W13" s="127"/>
    </row>
    <row r="14" spans="1:23" s="33" customFormat="1" ht="12.75">
      <c r="A14" s="474"/>
      <c r="B14" s="472"/>
      <c r="C14" s="464"/>
      <c r="D14" s="466"/>
      <c r="E14" s="462"/>
      <c r="F14" s="458"/>
      <c r="G14" s="302">
        <v>2</v>
      </c>
      <c r="H14" s="448" t="s">
        <v>294</v>
      </c>
      <c r="I14" s="448"/>
      <c r="J14" s="468"/>
      <c r="K14" s="433" t="s">
        <v>275</v>
      </c>
      <c r="L14" s="432"/>
      <c r="M14" s="432"/>
      <c r="N14" s="432" t="s">
        <v>329</v>
      </c>
      <c r="O14" s="324"/>
      <c r="P14" s="432"/>
      <c r="Q14" s="432"/>
      <c r="R14" s="432"/>
      <c r="S14" s="324"/>
      <c r="T14" s="432"/>
      <c r="U14" s="432"/>
      <c r="V14" s="432"/>
      <c r="W14" s="127"/>
    </row>
    <row r="15" spans="1:23" s="33" customFormat="1" ht="12.75">
      <c r="A15" s="476" t="s">
        <v>135</v>
      </c>
      <c r="B15" s="471">
        <v>3</v>
      </c>
      <c r="C15" s="463">
        <v>17</v>
      </c>
      <c r="D15" s="465" t="s">
        <v>332</v>
      </c>
      <c r="E15" s="455" t="s">
        <v>162</v>
      </c>
      <c r="F15" s="455" t="s">
        <v>76</v>
      </c>
      <c r="G15" s="7"/>
      <c r="H15" s="460"/>
      <c r="I15" s="460"/>
      <c r="J15" s="469"/>
      <c r="K15" s="435"/>
      <c r="L15" s="436"/>
      <c r="M15" s="436"/>
      <c r="N15" s="436"/>
      <c r="O15" s="324"/>
      <c r="P15" s="432"/>
      <c r="Q15" s="432"/>
      <c r="R15" s="432"/>
      <c r="S15" s="324"/>
      <c r="T15" s="432"/>
      <c r="U15" s="432"/>
      <c r="V15" s="432"/>
      <c r="W15" s="127"/>
    </row>
    <row r="16" spans="1:23" s="33" customFormat="1" ht="12.75">
      <c r="A16" s="474"/>
      <c r="B16" s="472"/>
      <c r="C16" s="464"/>
      <c r="D16" s="466"/>
      <c r="E16" s="462"/>
      <c r="F16" s="456"/>
      <c r="G16" s="432" t="s">
        <v>332</v>
      </c>
      <c r="H16" s="432"/>
      <c r="I16" s="432"/>
      <c r="J16" s="434" t="s">
        <v>162</v>
      </c>
      <c r="K16" s="161">
        <v>1</v>
      </c>
      <c r="L16" s="448" t="s">
        <v>273</v>
      </c>
      <c r="M16" s="448"/>
      <c r="N16" s="468"/>
      <c r="O16" s="326"/>
      <c r="P16" s="432"/>
      <c r="Q16" s="432"/>
      <c r="R16" s="432"/>
      <c r="S16" s="324"/>
      <c r="T16" s="432"/>
      <c r="U16" s="432"/>
      <c r="V16" s="432"/>
      <c r="W16" s="127"/>
    </row>
    <row r="17" spans="1:23" s="33" customFormat="1" ht="12.75">
      <c r="A17" s="476" t="s">
        <v>230</v>
      </c>
      <c r="B17" s="471">
        <v>4</v>
      </c>
      <c r="C17" s="463">
        <v>28</v>
      </c>
      <c r="D17" s="465" t="s">
        <v>331</v>
      </c>
      <c r="E17" s="455" t="s">
        <v>330</v>
      </c>
      <c r="F17" s="457" t="s">
        <v>79</v>
      </c>
      <c r="G17" s="436"/>
      <c r="H17" s="436"/>
      <c r="I17" s="436"/>
      <c r="J17" s="437"/>
      <c r="K17" s="323"/>
      <c r="L17" s="460"/>
      <c r="M17" s="460"/>
      <c r="N17" s="469"/>
      <c r="O17" s="326"/>
      <c r="P17" s="432"/>
      <c r="Q17" s="432"/>
      <c r="R17" s="432"/>
      <c r="S17" s="324"/>
      <c r="T17" s="432"/>
      <c r="U17" s="432"/>
      <c r="V17" s="432"/>
      <c r="W17" s="127"/>
    </row>
    <row r="18" spans="1:23" s="33" customFormat="1" ht="12.75">
      <c r="A18" s="474"/>
      <c r="B18" s="472"/>
      <c r="C18" s="464"/>
      <c r="D18" s="466"/>
      <c r="E18" s="462"/>
      <c r="F18" s="458"/>
      <c r="G18" s="305">
        <v>1</v>
      </c>
      <c r="H18" s="448" t="s">
        <v>274</v>
      </c>
      <c r="I18" s="448"/>
      <c r="J18" s="448"/>
      <c r="K18" s="320"/>
      <c r="L18" s="459"/>
      <c r="M18" s="459"/>
      <c r="N18" s="470"/>
      <c r="O18" s="433" t="s">
        <v>275</v>
      </c>
      <c r="P18" s="432"/>
      <c r="Q18" s="432"/>
      <c r="R18" s="432" t="s">
        <v>329</v>
      </c>
      <c r="S18" s="324"/>
      <c r="T18" s="432"/>
      <c r="U18" s="432"/>
      <c r="V18" s="432"/>
      <c r="W18" s="127"/>
    </row>
    <row r="19" spans="1:23" s="33" customFormat="1" ht="12.75">
      <c r="A19" s="476" t="s">
        <v>135</v>
      </c>
      <c r="B19" s="471">
        <v>5</v>
      </c>
      <c r="C19" s="463">
        <v>18</v>
      </c>
      <c r="D19" s="465" t="s">
        <v>328</v>
      </c>
      <c r="E19" s="455" t="s">
        <v>327</v>
      </c>
      <c r="F19" s="455" t="s">
        <v>79</v>
      </c>
      <c r="G19" s="7"/>
      <c r="H19" s="460"/>
      <c r="I19" s="460"/>
      <c r="J19" s="461"/>
      <c r="K19" s="320"/>
      <c r="L19" s="459"/>
      <c r="M19" s="459"/>
      <c r="N19" s="470"/>
      <c r="O19" s="435"/>
      <c r="P19" s="436"/>
      <c r="Q19" s="436"/>
      <c r="R19" s="436"/>
      <c r="S19" s="324"/>
      <c r="T19" s="432"/>
      <c r="U19" s="432"/>
      <c r="V19" s="432"/>
      <c r="W19" s="127"/>
    </row>
    <row r="20" spans="1:23" s="33" customFormat="1" ht="12.75">
      <c r="A20" s="474"/>
      <c r="B20" s="472"/>
      <c r="C20" s="464"/>
      <c r="D20" s="466"/>
      <c r="E20" s="462"/>
      <c r="F20" s="456"/>
      <c r="G20" s="432" t="s">
        <v>325</v>
      </c>
      <c r="H20" s="467"/>
      <c r="I20" s="467"/>
      <c r="J20" s="432" t="s">
        <v>324</v>
      </c>
      <c r="K20" s="324"/>
      <c r="L20" s="459"/>
      <c r="M20" s="459"/>
      <c r="N20" s="470"/>
      <c r="O20" s="160">
        <v>1</v>
      </c>
      <c r="P20" s="448" t="s">
        <v>326</v>
      </c>
      <c r="Q20" s="448"/>
      <c r="R20" s="468"/>
      <c r="S20" s="326"/>
      <c r="T20" s="432"/>
      <c r="U20" s="432"/>
      <c r="V20" s="432"/>
      <c r="W20" s="127"/>
    </row>
    <row r="21" spans="1:23" s="33" customFormat="1" ht="12.75">
      <c r="A21" s="476" t="s">
        <v>135</v>
      </c>
      <c r="B21" s="471">
        <v>6</v>
      </c>
      <c r="C21" s="463">
        <v>10</v>
      </c>
      <c r="D21" s="465" t="s">
        <v>325</v>
      </c>
      <c r="E21" s="455" t="s">
        <v>324</v>
      </c>
      <c r="F21" s="457" t="s">
        <v>323</v>
      </c>
      <c r="G21" s="462"/>
      <c r="H21" s="462"/>
      <c r="I21" s="462"/>
      <c r="J21" s="436"/>
      <c r="K21" s="324"/>
      <c r="L21" s="459"/>
      <c r="M21" s="459"/>
      <c r="N21" s="470"/>
      <c r="O21" s="325"/>
      <c r="P21" s="460"/>
      <c r="Q21" s="460"/>
      <c r="R21" s="469"/>
      <c r="S21" s="326"/>
      <c r="T21" s="432"/>
      <c r="U21" s="432"/>
      <c r="V21" s="432"/>
      <c r="W21" s="127"/>
    </row>
    <row r="22" spans="1:23" s="33" customFormat="1" ht="12.75">
      <c r="A22" s="474"/>
      <c r="B22" s="472"/>
      <c r="C22" s="464"/>
      <c r="D22" s="466"/>
      <c r="E22" s="462"/>
      <c r="F22" s="458"/>
      <c r="G22" s="302">
        <v>2</v>
      </c>
      <c r="H22" s="448" t="s">
        <v>274</v>
      </c>
      <c r="I22" s="448"/>
      <c r="J22" s="468"/>
      <c r="K22" s="433" t="s">
        <v>263</v>
      </c>
      <c r="L22" s="432"/>
      <c r="M22" s="432"/>
      <c r="N22" s="432" t="s">
        <v>320</v>
      </c>
      <c r="O22" s="323"/>
      <c r="P22" s="459"/>
      <c r="Q22" s="459"/>
      <c r="R22" s="434"/>
      <c r="S22" s="323"/>
      <c r="T22" s="432"/>
      <c r="U22" s="432"/>
      <c r="V22" s="432"/>
      <c r="W22" s="127"/>
    </row>
    <row r="23" spans="1:23" s="33" customFormat="1" ht="12.75">
      <c r="A23" s="476" t="s">
        <v>215</v>
      </c>
      <c r="B23" s="471">
        <v>7</v>
      </c>
      <c r="C23" s="463">
        <v>26</v>
      </c>
      <c r="D23" s="465" t="s">
        <v>322</v>
      </c>
      <c r="E23" s="455" t="s">
        <v>321</v>
      </c>
      <c r="F23" s="455" t="s">
        <v>79</v>
      </c>
      <c r="G23" s="7"/>
      <c r="H23" s="460"/>
      <c r="I23" s="460"/>
      <c r="J23" s="469"/>
      <c r="K23" s="435"/>
      <c r="L23" s="436"/>
      <c r="M23" s="436"/>
      <c r="N23" s="436"/>
      <c r="O23" s="323"/>
      <c r="P23" s="432"/>
      <c r="Q23" s="432"/>
      <c r="R23" s="434"/>
      <c r="S23" s="323"/>
      <c r="T23" s="432"/>
      <c r="U23" s="432"/>
      <c r="V23" s="432"/>
      <c r="W23" s="127"/>
    </row>
    <row r="24" spans="1:23" s="33" customFormat="1" ht="12.75">
      <c r="A24" s="474"/>
      <c r="B24" s="472"/>
      <c r="C24" s="464"/>
      <c r="D24" s="466"/>
      <c r="E24" s="462"/>
      <c r="F24" s="456"/>
      <c r="G24" s="432" t="s">
        <v>263</v>
      </c>
      <c r="H24" s="432"/>
      <c r="I24" s="432"/>
      <c r="J24" s="434" t="s">
        <v>320</v>
      </c>
      <c r="K24" s="161">
        <v>2</v>
      </c>
      <c r="L24" s="448" t="s">
        <v>273</v>
      </c>
      <c r="M24" s="448"/>
      <c r="N24" s="448"/>
      <c r="O24" s="320"/>
      <c r="P24" s="432"/>
      <c r="Q24" s="432"/>
      <c r="R24" s="434"/>
      <c r="S24" s="323"/>
      <c r="T24" s="432"/>
      <c r="U24" s="432"/>
      <c r="V24" s="432"/>
      <c r="W24" s="127"/>
    </row>
    <row r="25" spans="1:23" s="33" customFormat="1" ht="12.75">
      <c r="A25" s="475" t="s">
        <v>183</v>
      </c>
      <c r="B25" s="471">
        <v>8</v>
      </c>
      <c r="C25" s="463">
        <v>7</v>
      </c>
      <c r="D25" s="465" t="s">
        <v>263</v>
      </c>
      <c r="E25" s="455" t="s">
        <v>320</v>
      </c>
      <c r="F25" s="457" t="s">
        <v>319</v>
      </c>
      <c r="G25" s="436"/>
      <c r="H25" s="436"/>
      <c r="I25" s="436"/>
      <c r="J25" s="437"/>
      <c r="K25" s="323"/>
      <c r="L25" s="460"/>
      <c r="M25" s="460"/>
      <c r="N25" s="461"/>
      <c r="O25" s="320"/>
      <c r="P25" s="432"/>
      <c r="Q25" s="432"/>
      <c r="R25" s="434"/>
      <c r="S25" s="323"/>
      <c r="T25" s="432"/>
      <c r="U25" s="432"/>
      <c r="V25" s="432"/>
      <c r="W25" s="127"/>
    </row>
    <row r="26" spans="1:23" s="33" customFormat="1" ht="12.75">
      <c r="A26" s="474"/>
      <c r="B26" s="472"/>
      <c r="C26" s="464"/>
      <c r="D26" s="466"/>
      <c r="E26" s="462"/>
      <c r="F26" s="458"/>
      <c r="G26" s="305">
        <v>2</v>
      </c>
      <c r="H26" s="448" t="s">
        <v>318</v>
      </c>
      <c r="I26" s="448"/>
      <c r="J26" s="448"/>
      <c r="K26" s="320"/>
      <c r="L26" s="459"/>
      <c r="M26" s="459"/>
      <c r="N26" s="459"/>
      <c r="O26" s="319"/>
      <c r="P26" s="432"/>
      <c r="Q26" s="432"/>
      <c r="R26" s="434"/>
      <c r="S26" s="433" t="s">
        <v>267</v>
      </c>
      <c r="T26" s="432"/>
      <c r="U26" s="432"/>
      <c r="V26" s="432"/>
      <c r="W26" s="127"/>
    </row>
    <row r="27" spans="1:23" s="33" customFormat="1" ht="12.75">
      <c r="A27" s="475" t="s">
        <v>160</v>
      </c>
      <c r="B27" s="471">
        <v>9</v>
      </c>
      <c r="C27" s="463">
        <v>3</v>
      </c>
      <c r="D27" s="465" t="s">
        <v>267</v>
      </c>
      <c r="E27" s="455" t="s">
        <v>312</v>
      </c>
      <c r="F27" s="455" t="s">
        <v>317</v>
      </c>
      <c r="G27" s="7"/>
      <c r="H27" s="460"/>
      <c r="I27" s="460"/>
      <c r="J27" s="461"/>
      <c r="K27" s="320"/>
      <c r="L27" s="459"/>
      <c r="M27" s="459"/>
      <c r="N27" s="459"/>
      <c r="O27" s="319"/>
      <c r="P27" s="432"/>
      <c r="Q27" s="432"/>
      <c r="R27" s="434"/>
      <c r="S27" s="435"/>
      <c r="T27" s="436"/>
      <c r="U27" s="436"/>
      <c r="V27" s="436"/>
      <c r="W27" s="127"/>
    </row>
    <row r="28" spans="1:23" s="33" customFormat="1" ht="12.75">
      <c r="A28" s="474"/>
      <c r="B28" s="472"/>
      <c r="C28" s="464"/>
      <c r="D28" s="466"/>
      <c r="E28" s="462"/>
      <c r="F28" s="456"/>
      <c r="G28" s="432" t="s">
        <v>267</v>
      </c>
      <c r="H28" s="467"/>
      <c r="I28" s="467"/>
      <c r="J28" s="432" t="s">
        <v>312</v>
      </c>
      <c r="K28" s="324"/>
      <c r="L28" s="459"/>
      <c r="M28" s="459"/>
      <c r="N28" s="459"/>
      <c r="O28" s="319"/>
      <c r="P28" s="432"/>
      <c r="Q28" s="432"/>
      <c r="R28" s="434"/>
      <c r="S28" s="161">
        <v>2</v>
      </c>
      <c r="T28" s="448" t="s">
        <v>273</v>
      </c>
      <c r="U28" s="448"/>
      <c r="V28" s="468"/>
      <c r="W28" s="127"/>
    </row>
    <row r="29" spans="1:23" s="33" customFormat="1" ht="12.75">
      <c r="A29" s="476" t="s">
        <v>135</v>
      </c>
      <c r="B29" s="471">
        <v>10</v>
      </c>
      <c r="C29" s="463">
        <v>25</v>
      </c>
      <c r="D29" s="465" t="s">
        <v>316</v>
      </c>
      <c r="E29" s="455" t="s">
        <v>162</v>
      </c>
      <c r="F29" s="457" t="s">
        <v>76</v>
      </c>
      <c r="G29" s="462"/>
      <c r="H29" s="462"/>
      <c r="I29" s="462"/>
      <c r="J29" s="436"/>
      <c r="K29" s="324"/>
      <c r="L29" s="459"/>
      <c r="M29" s="459"/>
      <c r="N29" s="459"/>
      <c r="O29" s="319"/>
      <c r="P29" s="432"/>
      <c r="Q29" s="432"/>
      <c r="R29" s="434"/>
      <c r="S29" s="323"/>
      <c r="T29" s="441"/>
      <c r="U29" s="441"/>
      <c r="V29" s="477"/>
      <c r="W29" s="127"/>
    </row>
    <row r="30" spans="1:23" s="33" customFormat="1" ht="12.75">
      <c r="A30" s="474"/>
      <c r="B30" s="472"/>
      <c r="C30" s="464"/>
      <c r="D30" s="466"/>
      <c r="E30" s="462"/>
      <c r="F30" s="458"/>
      <c r="G30" s="302">
        <v>1</v>
      </c>
      <c r="H30" s="448" t="s">
        <v>273</v>
      </c>
      <c r="I30" s="448"/>
      <c r="J30" s="468"/>
      <c r="K30" s="433" t="s">
        <v>267</v>
      </c>
      <c r="L30" s="432"/>
      <c r="M30" s="432"/>
      <c r="N30" s="432" t="s">
        <v>312</v>
      </c>
      <c r="O30" s="324"/>
      <c r="P30" s="432"/>
      <c r="Q30" s="432"/>
      <c r="R30" s="434"/>
      <c r="S30" s="323"/>
      <c r="T30" s="432"/>
      <c r="U30" s="432"/>
      <c r="V30" s="434"/>
      <c r="W30" s="127"/>
    </row>
    <row r="31" spans="1:23" s="33" customFormat="1" ht="12.75">
      <c r="A31" s="476" t="s">
        <v>135</v>
      </c>
      <c r="B31" s="471">
        <v>11</v>
      </c>
      <c r="C31" s="463">
        <v>15</v>
      </c>
      <c r="D31" s="465" t="s">
        <v>315</v>
      </c>
      <c r="E31" s="455" t="s">
        <v>314</v>
      </c>
      <c r="F31" s="455" t="s">
        <v>79</v>
      </c>
      <c r="G31" s="7"/>
      <c r="H31" s="460"/>
      <c r="I31" s="460"/>
      <c r="J31" s="469"/>
      <c r="K31" s="435"/>
      <c r="L31" s="436"/>
      <c r="M31" s="436"/>
      <c r="N31" s="436"/>
      <c r="O31" s="324"/>
      <c r="P31" s="432"/>
      <c r="Q31" s="432"/>
      <c r="R31" s="434"/>
      <c r="S31" s="323"/>
      <c r="T31" s="432"/>
      <c r="U31" s="432"/>
      <c r="V31" s="434"/>
      <c r="W31" s="127"/>
    </row>
    <row r="32" spans="1:23" s="33" customFormat="1" ht="12.75">
      <c r="A32" s="474"/>
      <c r="B32" s="472"/>
      <c r="C32" s="464"/>
      <c r="D32" s="466"/>
      <c r="E32" s="462"/>
      <c r="F32" s="456"/>
      <c r="G32" s="432" t="s">
        <v>313</v>
      </c>
      <c r="H32" s="432"/>
      <c r="I32" s="432"/>
      <c r="J32" s="434" t="s">
        <v>169</v>
      </c>
      <c r="K32" s="161">
        <v>1</v>
      </c>
      <c r="L32" s="448" t="s">
        <v>273</v>
      </c>
      <c r="M32" s="448"/>
      <c r="N32" s="468"/>
      <c r="O32" s="326"/>
      <c r="P32" s="432"/>
      <c r="Q32" s="432"/>
      <c r="R32" s="434"/>
      <c r="S32" s="323"/>
      <c r="T32" s="432"/>
      <c r="U32" s="432"/>
      <c r="V32" s="434"/>
      <c r="W32" s="127"/>
    </row>
    <row r="33" spans="1:23" s="33" customFormat="1" ht="12.75">
      <c r="A33" s="476" t="s">
        <v>135</v>
      </c>
      <c r="B33" s="471">
        <v>12</v>
      </c>
      <c r="C33" s="463">
        <v>14</v>
      </c>
      <c r="D33" s="465" t="s">
        <v>313</v>
      </c>
      <c r="E33" s="455" t="s">
        <v>169</v>
      </c>
      <c r="F33" s="457" t="s">
        <v>124</v>
      </c>
      <c r="G33" s="436"/>
      <c r="H33" s="436"/>
      <c r="I33" s="436"/>
      <c r="J33" s="437"/>
      <c r="K33" s="323"/>
      <c r="L33" s="460"/>
      <c r="M33" s="460"/>
      <c r="N33" s="469"/>
      <c r="O33" s="326"/>
      <c r="P33" s="432"/>
      <c r="Q33" s="432"/>
      <c r="R33" s="434"/>
      <c r="S33" s="323"/>
      <c r="T33" s="432"/>
      <c r="U33" s="432"/>
      <c r="V33" s="434"/>
      <c r="W33" s="127"/>
    </row>
    <row r="34" spans="1:23" s="33" customFormat="1" ht="12.75">
      <c r="A34" s="474"/>
      <c r="B34" s="472"/>
      <c r="C34" s="464"/>
      <c r="D34" s="466"/>
      <c r="E34" s="462"/>
      <c r="F34" s="458"/>
      <c r="G34" s="305">
        <v>2</v>
      </c>
      <c r="H34" s="448" t="s">
        <v>274</v>
      </c>
      <c r="I34" s="448"/>
      <c r="J34" s="448"/>
      <c r="K34" s="320"/>
      <c r="L34" s="459"/>
      <c r="M34" s="459"/>
      <c r="N34" s="470"/>
      <c r="O34" s="433" t="s">
        <v>267</v>
      </c>
      <c r="P34" s="432"/>
      <c r="Q34" s="432"/>
      <c r="R34" s="432" t="s">
        <v>312</v>
      </c>
      <c r="S34" s="323"/>
      <c r="T34" s="432"/>
      <c r="U34" s="432"/>
      <c r="V34" s="434"/>
      <c r="W34" s="127"/>
    </row>
    <row r="35" spans="1:23" s="33" customFormat="1" ht="12.75">
      <c r="A35" s="473" t="s">
        <v>215</v>
      </c>
      <c r="B35" s="471">
        <v>13</v>
      </c>
      <c r="C35" s="463">
        <v>30</v>
      </c>
      <c r="D35" s="465" t="s">
        <v>311</v>
      </c>
      <c r="E35" s="455" t="s">
        <v>310</v>
      </c>
      <c r="F35" s="455" t="s">
        <v>76</v>
      </c>
      <c r="G35" s="7"/>
      <c r="H35" s="460"/>
      <c r="I35" s="460"/>
      <c r="J35" s="461"/>
      <c r="K35" s="320"/>
      <c r="L35" s="459"/>
      <c r="M35" s="459"/>
      <c r="N35" s="470"/>
      <c r="O35" s="435"/>
      <c r="P35" s="436"/>
      <c r="Q35" s="436"/>
      <c r="R35" s="436"/>
      <c r="S35" s="323"/>
      <c r="T35" s="432"/>
      <c r="U35" s="432"/>
      <c r="V35" s="434"/>
      <c r="W35" s="127"/>
    </row>
    <row r="36" spans="1:23" s="33" customFormat="1" ht="12.75">
      <c r="A36" s="474"/>
      <c r="B36" s="472"/>
      <c r="C36" s="464"/>
      <c r="D36" s="466"/>
      <c r="E36" s="462"/>
      <c r="F36" s="456"/>
      <c r="G36" s="432" t="s">
        <v>311</v>
      </c>
      <c r="H36" s="467"/>
      <c r="I36" s="467"/>
      <c r="J36" s="432" t="s">
        <v>310</v>
      </c>
      <c r="K36" s="324"/>
      <c r="L36" s="459"/>
      <c r="M36" s="459"/>
      <c r="N36" s="470"/>
      <c r="O36" s="160">
        <v>1</v>
      </c>
      <c r="P36" s="448" t="s">
        <v>309</v>
      </c>
      <c r="Q36" s="448"/>
      <c r="R36" s="448"/>
      <c r="S36" s="320"/>
      <c r="T36" s="432"/>
      <c r="U36" s="432"/>
      <c r="V36" s="434"/>
      <c r="W36" s="127"/>
    </row>
    <row r="37" spans="1:23" s="33" customFormat="1" ht="12.75">
      <c r="A37" s="473" t="s">
        <v>230</v>
      </c>
      <c r="B37" s="471">
        <v>14</v>
      </c>
      <c r="C37" s="463">
        <v>23</v>
      </c>
      <c r="D37" s="465" t="s">
        <v>308</v>
      </c>
      <c r="E37" s="455" t="s">
        <v>307</v>
      </c>
      <c r="F37" s="457" t="s">
        <v>79</v>
      </c>
      <c r="G37" s="462"/>
      <c r="H37" s="462"/>
      <c r="I37" s="462"/>
      <c r="J37" s="436"/>
      <c r="K37" s="324"/>
      <c r="L37" s="459"/>
      <c r="M37" s="459"/>
      <c r="N37" s="470"/>
      <c r="O37" s="325"/>
      <c r="P37" s="460"/>
      <c r="Q37" s="460"/>
      <c r="R37" s="461"/>
      <c r="S37" s="320"/>
      <c r="T37" s="432"/>
      <c r="U37" s="432"/>
      <c r="V37" s="434"/>
      <c r="W37" s="127"/>
    </row>
    <row r="38" spans="1:23" s="33" customFormat="1" ht="12.75">
      <c r="A38" s="474"/>
      <c r="B38" s="472"/>
      <c r="C38" s="464"/>
      <c r="D38" s="466"/>
      <c r="E38" s="462"/>
      <c r="F38" s="458"/>
      <c r="G38" s="302">
        <v>1</v>
      </c>
      <c r="H38" s="448" t="s">
        <v>280</v>
      </c>
      <c r="I38" s="448"/>
      <c r="J38" s="468"/>
      <c r="K38" s="433" t="s">
        <v>262</v>
      </c>
      <c r="L38" s="432"/>
      <c r="M38" s="432"/>
      <c r="N38" s="432" t="s">
        <v>303</v>
      </c>
      <c r="O38" s="323"/>
      <c r="P38" s="459"/>
      <c r="Q38" s="459"/>
      <c r="R38" s="432"/>
      <c r="S38" s="324"/>
      <c r="T38" s="432"/>
      <c r="U38" s="432"/>
      <c r="V38" s="434"/>
      <c r="W38" s="127"/>
    </row>
    <row r="39" spans="1:23" s="33" customFormat="1" ht="12.75">
      <c r="A39" s="473" t="s">
        <v>135</v>
      </c>
      <c r="B39" s="471">
        <v>15</v>
      </c>
      <c r="C39" s="463">
        <v>21</v>
      </c>
      <c r="D39" s="465" t="s">
        <v>306</v>
      </c>
      <c r="E39" s="455" t="s">
        <v>305</v>
      </c>
      <c r="F39" s="455" t="s">
        <v>124</v>
      </c>
      <c r="G39" s="7"/>
      <c r="H39" s="460"/>
      <c r="I39" s="460"/>
      <c r="J39" s="469"/>
      <c r="K39" s="435"/>
      <c r="L39" s="436"/>
      <c r="M39" s="436"/>
      <c r="N39" s="436"/>
      <c r="O39" s="323"/>
      <c r="P39" s="432"/>
      <c r="Q39" s="432"/>
      <c r="R39" s="432"/>
      <c r="S39" s="324"/>
      <c r="T39" s="432"/>
      <c r="U39" s="432"/>
      <c r="V39" s="434"/>
      <c r="W39" s="127"/>
    </row>
    <row r="40" spans="1:23" s="33" customFormat="1" ht="12.75">
      <c r="A40" s="474"/>
      <c r="B40" s="472"/>
      <c r="C40" s="464"/>
      <c r="D40" s="466"/>
      <c r="E40" s="462"/>
      <c r="F40" s="456"/>
      <c r="G40" s="432" t="s">
        <v>262</v>
      </c>
      <c r="H40" s="432"/>
      <c r="I40" s="432"/>
      <c r="J40" s="434" t="s">
        <v>303</v>
      </c>
      <c r="K40" s="161">
        <v>2</v>
      </c>
      <c r="L40" s="448" t="s">
        <v>304</v>
      </c>
      <c r="M40" s="448"/>
      <c r="N40" s="448"/>
      <c r="O40" s="320"/>
      <c r="P40" s="432"/>
      <c r="Q40" s="432"/>
      <c r="R40" s="432"/>
      <c r="S40" s="324"/>
      <c r="T40" s="432"/>
      <c r="U40" s="432"/>
      <c r="V40" s="434"/>
      <c r="W40" s="127"/>
    </row>
    <row r="41" spans="1:23" s="33" customFormat="1" ht="12.75">
      <c r="A41" s="475" t="s">
        <v>148</v>
      </c>
      <c r="B41" s="471">
        <v>16</v>
      </c>
      <c r="C41" s="463">
        <v>8</v>
      </c>
      <c r="D41" s="465" t="s">
        <v>262</v>
      </c>
      <c r="E41" s="455" t="s">
        <v>303</v>
      </c>
      <c r="F41" s="457" t="s">
        <v>79</v>
      </c>
      <c r="G41" s="436"/>
      <c r="H41" s="436"/>
      <c r="I41" s="436"/>
      <c r="J41" s="437"/>
      <c r="K41" s="323"/>
      <c r="L41" s="460"/>
      <c r="M41" s="460"/>
      <c r="N41" s="461"/>
      <c r="O41" s="320"/>
      <c r="P41" s="432"/>
      <c r="Q41" s="432"/>
      <c r="R41" s="432"/>
      <c r="S41" s="324"/>
      <c r="T41" s="432"/>
      <c r="U41" s="432"/>
      <c r="V41" s="434"/>
      <c r="W41" s="127"/>
    </row>
    <row r="42" spans="1:23" s="33" customFormat="1" ht="12.75">
      <c r="A42" s="474"/>
      <c r="B42" s="472"/>
      <c r="C42" s="464"/>
      <c r="D42" s="466"/>
      <c r="E42" s="462"/>
      <c r="F42" s="458"/>
      <c r="G42" s="305">
        <v>2</v>
      </c>
      <c r="H42" s="448" t="s">
        <v>273</v>
      </c>
      <c r="I42" s="448"/>
      <c r="J42" s="448"/>
      <c r="K42" s="320"/>
      <c r="L42" s="459"/>
      <c r="M42" s="459"/>
      <c r="N42" s="459"/>
      <c r="O42" s="319"/>
      <c r="P42" s="432"/>
      <c r="Q42" s="432"/>
      <c r="R42" s="432"/>
      <c r="S42" s="324"/>
      <c r="T42" s="432"/>
      <c r="U42" s="432"/>
      <c r="V42" s="434"/>
      <c r="W42" s="129"/>
    </row>
    <row r="43" spans="1:23" s="33" customFormat="1" ht="12.75">
      <c r="A43" s="475" t="s">
        <v>159</v>
      </c>
      <c r="B43" s="471">
        <v>17</v>
      </c>
      <c r="C43" s="463">
        <v>6</v>
      </c>
      <c r="D43" s="465" t="s">
        <v>264</v>
      </c>
      <c r="E43" s="455" t="s">
        <v>297</v>
      </c>
      <c r="F43" s="455" t="s">
        <v>79</v>
      </c>
      <c r="G43" s="7"/>
      <c r="H43" s="460"/>
      <c r="I43" s="460"/>
      <c r="J43" s="461"/>
      <c r="K43" s="320"/>
      <c r="L43" s="459"/>
      <c r="M43" s="459"/>
      <c r="N43" s="459"/>
      <c r="O43" s="319"/>
      <c r="P43" s="432"/>
      <c r="Q43" s="432"/>
      <c r="R43" s="432"/>
      <c r="S43" s="324"/>
      <c r="T43" s="432" t="s">
        <v>269</v>
      </c>
      <c r="U43" s="432"/>
      <c r="V43" s="434"/>
      <c r="W43" s="130"/>
    </row>
    <row r="44" spans="1:23" s="33" customFormat="1" ht="12.75">
      <c r="A44" s="474"/>
      <c r="B44" s="472"/>
      <c r="C44" s="464"/>
      <c r="D44" s="466"/>
      <c r="E44" s="462"/>
      <c r="F44" s="456"/>
      <c r="G44" s="432" t="s">
        <v>264</v>
      </c>
      <c r="H44" s="467"/>
      <c r="I44" s="467"/>
      <c r="J44" s="432" t="s">
        <v>297</v>
      </c>
      <c r="K44" s="324"/>
      <c r="L44" s="459"/>
      <c r="M44" s="459"/>
      <c r="N44" s="459"/>
      <c r="O44" s="319"/>
      <c r="P44" s="432"/>
      <c r="Q44" s="432"/>
      <c r="R44" s="432"/>
      <c r="S44" s="324"/>
      <c r="T44" s="436"/>
      <c r="U44" s="436"/>
      <c r="V44" s="437"/>
      <c r="W44" s="130"/>
    </row>
    <row r="45" spans="1:23" s="33" customFormat="1" ht="12.75">
      <c r="A45" s="476" t="s">
        <v>230</v>
      </c>
      <c r="B45" s="471">
        <v>18</v>
      </c>
      <c r="C45" s="463">
        <v>20</v>
      </c>
      <c r="D45" s="465" t="s">
        <v>302</v>
      </c>
      <c r="E45" s="455" t="s">
        <v>276</v>
      </c>
      <c r="F45" s="457" t="s">
        <v>79</v>
      </c>
      <c r="G45" s="462"/>
      <c r="H45" s="462"/>
      <c r="I45" s="462"/>
      <c r="J45" s="436"/>
      <c r="K45" s="324"/>
      <c r="L45" s="459"/>
      <c r="M45" s="459"/>
      <c r="N45" s="459"/>
      <c r="O45" s="319"/>
      <c r="P45" s="432"/>
      <c r="Q45" s="432"/>
      <c r="R45" s="432"/>
      <c r="S45" s="307"/>
      <c r="T45" s="448" t="s">
        <v>273</v>
      </c>
      <c r="U45" s="448"/>
      <c r="V45" s="308">
        <v>2</v>
      </c>
      <c r="W45" s="130"/>
    </row>
    <row r="46" spans="1:23" s="33" customFormat="1" ht="12.75">
      <c r="A46" s="474"/>
      <c r="B46" s="472"/>
      <c r="C46" s="464"/>
      <c r="D46" s="466"/>
      <c r="E46" s="462"/>
      <c r="F46" s="458"/>
      <c r="G46" s="302">
        <v>1</v>
      </c>
      <c r="H46" s="448" t="s">
        <v>274</v>
      </c>
      <c r="I46" s="448"/>
      <c r="J46" s="468"/>
      <c r="K46" s="433" t="s">
        <v>264</v>
      </c>
      <c r="L46" s="432"/>
      <c r="M46" s="432"/>
      <c r="N46" s="432" t="s">
        <v>297</v>
      </c>
      <c r="O46" s="324"/>
      <c r="P46" s="432"/>
      <c r="Q46" s="432"/>
      <c r="R46" s="432"/>
      <c r="S46" s="324"/>
      <c r="T46" s="441"/>
      <c r="U46" s="441"/>
      <c r="V46" s="327"/>
      <c r="W46" s="129"/>
    </row>
    <row r="47" spans="1:23" s="33" customFormat="1" ht="12.75">
      <c r="A47" s="476" t="s">
        <v>215</v>
      </c>
      <c r="B47" s="471">
        <v>19</v>
      </c>
      <c r="C47" s="463">
        <v>31</v>
      </c>
      <c r="D47" s="465" t="s">
        <v>301</v>
      </c>
      <c r="E47" s="455" t="s">
        <v>184</v>
      </c>
      <c r="F47" s="455" t="s">
        <v>76</v>
      </c>
      <c r="G47" s="7"/>
      <c r="H47" s="460"/>
      <c r="I47" s="460"/>
      <c r="J47" s="469"/>
      <c r="K47" s="435"/>
      <c r="L47" s="436"/>
      <c r="M47" s="436"/>
      <c r="N47" s="436"/>
      <c r="O47" s="324"/>
      <c r="P47" s="432"/>
      <c r="Q47" s="432"/>
      <c r="R47" s="432"/>
      <c r="S47" s="324"/>
      <c r="T47" s="432"/>
      <c r="U47" s="432"/>
      <c r="V47" s="434"/>
      <c r="W47" s="127"/>
    </row>
    <row r="48" spans="1:23" s="33" customFormat="1" ht="12.75">
      <c r="A48" s="474"/>
      <c r="B48" s="472"/>
      <c r="C48" s="464"/>
      <c r="D48" s="466"/>
      <c r="E48" s="462"/>
      <c r="F48" s="456"/>
      <c r="G48" s="432" t="s">
        <v>301</v>
      </c>
      <c r="H48" s="432"/>
      <c r="I48" s="432"/>
      <c r="J48" s="434" t="s">
        <v>184</v>
      </c>
      <c r="K48" s="161">
        <v>1</v>
      </c>
      <c r="L48" s="448" t="s">
        <v>300</v>
      </c>
      <c r="M48" s="448"/>
      <c r="N48" s="468"/>
      <c r="O48" s="326"/>
      <c r="P48" s="432"/>
      <c r="Q48" s="432"/>
      <c r="R48" s="432"/>
      <c r="S48" s="324"/>
      <c r="T48" s="432"/>
      <c r="U48" s="432"/>
      <c r="V48" s="434"/>
      <c r="W48" s="127"/>
    </row>
    <row r="49" spans="1:23" s="33" customFormat="1" ht="12.75">
      <c r="A49" s="476" t="s">
        <v>135</v>
      </c>
      <c r="B49" s="471">
        <v>20</v>
      </c>
      <c r="C49" s="463">
        <v>22</v>
      </c>
      <c r="D49" s="465" t="s">
        <v>299</v>
      </c>
      <c r="E49" s="455" t="s">
        <v>298</v>
      </c>
      <c r="F49" s="457" t="s">
        <v>79</v>
      </c>
      <c r="G49" s="436"/>
      <c r="H49" s="436"/>
      <c r="I49" s="436"/>
      <c r="J49" s="437"/>
      <c r="K49" s="323"/>
      <c r="L49" s="460"/>
      <c r="M49" s="460"/>
      <c r="N49" s="469"/>
      <c r="O49" s="326"/>
      <c r="P49" s="432"/>
      <c r="Q49" s="432"/>
      <c r="R49" s="432"/>
      <c r="S49" s="324"/>
      <c r="T49" s="432"/>
      <c r="U49" s="432"/>
      <c r="V49" s="434"/>
      <c r="W49" s="127"/>
    </row>
    <row r="50" spans="1:23" s="33" customFormat="1" ht="12.75">
      <c r="A50" s="474"/>
      <c r="B50" s="472"/>
      <c r="C50" s="464"/>
      <c r="D50" s="466"/>
      <c r="E50" s="462"/>
      <c r="F50" s="458"/>
      <c r="G50" s="305">
        <v>1</v>
      </c>
      <c r="H50" s="448" t="s">
        <v>274</v>
      </c>
      <c r="I50" s="448"/>
      <c r="J50" s="448"/>
      <c r="K50" s="320"/>
      <c r="L50" s="459"/>
      <c r="M50" s="459"/>
      <c r="N50" s="470"/>
      <c r="O50" s="433" t="s">
        <v>264</v>
      </c>
      <c r="P50" s="432"/>
      <c r="Q50" s="432"/>
      <c r="R50" s="432" t="s">
        <v>297</v>
      </c>
      <c r="S50" s="324"/>
      <c r="T50" s="432"/>
      <c r="U50" s="432"/>
      <c r="V50" s="434"/>
      <c r="W50" s="127"/>
    </row>
    <row r="51" spans="1:23" s="33" customFormat="1" ht="12.75">
      <c r="A51" s="473" t="s">
        <v>135</v>
      </c>
      <c r="B51" s="471">
        <v>21</v>
      </c>
      <c r="C51" s="463">
        <v>9</v>
      </c>
      <c r="D51" s="465" t="s">
        <v>296</v>
      </c>
      <c r="E51" s="455" t="s">
        <v>295</v>
      </c>
      <c r="F51" s="455" t="s">
        <v>79</v>
      </c>
      <c r="G51" s="7"/>
      <c r="H51" s="460"/>
      <c r="I51" s="460"/>
      <c r="J51" s="461"/>
      <c r="K51" s="320"/>
      <c r="L51" s="459"/>
      <c r="M51" s="459"/>
      <c r="N51" s="470"/>
      <c r="O51" s="435"/>
      <c r="P51" s="436"/>
      <c r="Q51" s="436"/>
      <c r="R51" s="436"/>
      <c r="S51" s="324"/>
      <c r="T51" s="432"/>
      <c r="U51" s="432"/>
      <c r="V51" s="434"/>
      <c r="W51" s="127"/>
    </row>
    <row r="52" spans="1:23" s="33" customFormat="1" ht="12.75">
      <c r="A52" s="474"/>
      <c r="B52" s="472"/>
      <c r="C52" s="464"/>
      <c r="D52" s="466"/>
      <c r="E52" s="462"/>
      <c r="F52" s="456"/>
      <c r="G52" s="432" t="s">
        <v>296</v>
      </c>
      <c r="H52" s="467"/>
      <c r="I52" s="467"/>
      <c r="J52" s="432" t="s">
        <v>295</v>
      </c>
      <c r="K52" s="324"/>
      <c r="L52" s="459"/>
      <c r="M52" s="459"/>
      <c r="N52" s="470"/>
      <c r="O52" s="160">
        <v>1</v>
      </c>
      <c r="P52" s="448" t="s">
        <v>294</v>
      </c>
      <c r="Q52" s="448"/>
      <c r="R52" s="468"/>
      <c r="S52" s="326"/>
      <c r="T52" s="432"/>
      <c r="U52" s="432"/>
      <c r="V52" s="434"/>
      <c r="W52" s="127"/>
    </row>
    <row r="53" spans="1:23" s="33" customFormat="1" ht="12.75">
      <c r="A53" s="473" t="s">
        <v>230</v>
      </c>
      <c r="B53" s="471">
        <v>22</v>
      </c>
      <c r="C53" s="463">
        <v>32</v>
      </c>
      <c r="D53" s="465" t="s">
        <v>293</v>
      </c>
      <c r="E53" s="455" t="s">
        <v>292</v>
      </c>
      <c r="F53" s="457" t="s">
        <v>79</v>
      </c>
      <c r="G53" s="462"/>
      <c r="H53" s="462"/>
      <c r="I53" s="462"/>
      <c r="J53" s="436"/>
      <c r="K53" s="324"/>
      <c r="L53" s="459"/>
      <c r="M53" s="459"/>
      <c r="N53" s="470"/>
      <c r="O53" s="325"/>
      <c r="P53" s="460"/>
      <c r="Q53" s="460"/>
      <c r="R53" s="469"/>
      <c r="S53" s="326"/>
      <c r="T53" s="432"/>
      <c r="U53" s="432"/>
      <c r="V53" s="434"/>
      <c r="W53" s="127"/>
    </row>
    <row r="54" spans="1:23" s="33" customFormat="1" ht="12.75">
      <c r="A54" s="474"/>
      <c r="B54" s="472"/>
      <c r="C54" s="464"/>
      <c r="D54" s="466"/>
      <c r="E54" s="462"/>
      <c r="F54" s="458"/>
      <c r="G54" s="302">
        <v>1</v>
      </c>
      <c r="H54" s="448" t="s">
        <v>273</v>
      </c>
      <c r="I54" s="448"/>
      <c r="J54" s="468"/>
      <c r="K54" s="433" t="s">
        <v>266</v>
      </c>
      <c r="L54" s="432"/>
      <c r="M54" s="432"/>
      <c r="N54" s="432" t="s">
        <v>184</v>
      </c>
      <c r="O54" s="323"/>
      <c r="P54" s="459"/>
      <c r="Q54" s="459"/>
      <c r="R54" s="434"/>
      <c r="S54" s="323"/>
      <c r="T54" s="432"/>
      <c r="U54" s="432"/>
      <c r="V54" s="434"/>
      <c r="W54" s="127"/>
    </row>
    <row r="55" spans="1:23" s="33" customFormat="1" ht="12.75">
      <c r="A55" s="473" t="s">
        <v>135</v>
      </c>
      <c r="B55" s="471">
        <v>23</v>
      </c>
      <c r="C55" s="463">
        <v>24</v>
      </c>
      <c r="D55" s="465" t="s">
        <v>291</v>
      </c>
      <c r="E55" s="455" t="s">
        <v>290</v>
      </c>
      <c r="F55" s="455" t="s">
        <v>79</v>
      </c>
      <c r="G55" s="7"/>
      <c r="H55" s="460"/>
      <c r="I55" s="460"/>
      <c r="J55" s="469"/>
      <c r="K55" s="435"/>
      <c r="L55" s="436"/>
      <c r="M55" s="436"/>
      <c r="N55" s="436"/>
      <c r="O55" s="323"/>
      <c r="P55" s="432"/>
      <c r="Q55" s="432"/>
      <c r="R55" s="434"/>
      <c r="S55" s="323"/>
      <c r="T55" s="432"/>
      <c r="U55" s="432"/>
      <c r="V55" s="434"/>
      <c r="W55" s="127"/>
    </row>
    <row r="56" spans="1:23" s="33" customFormat="1" ht="12.75">
      <c r="A56" s="474"/>
      <c r="B56" s="472"/>
      <c r="C56" s="464"/>
      <c r="D56" s="466"/>
      <c r="E56" s="462"/>
      <c r="F56" s="456"/>
      <c r="G56" s="432" t="s">
        <v>266</v>
      </c>
      <c r="H56" s="432"/>
      <c r="I56" s="432"/>
      <c r="J56" s="434" t="s">
        <v>184</v>
      </c>
      <c r="K56" s="161">
        <v>2</v>
      </c>
      <c r="L56" s="448" t="s">
        <v>280</v>
      </c>
      <c r="M56" s="448"/>
      <c r="N56" s="448"/>
      <c r="O56" s="320"/>
      <c r="P56" s="432"/>
      <c r="Q56" s="432"/>
      <c r="R56" s="434"/>
      <c r="S56" s="323"/>
      <c r="T56" s="432"/>
      <c r="U56" s="432"/>
      <c r="V56" s="434"/>
      <c r="W56" s="127"/>
    </row>
    <row r="57" spans="1:23" s="33" customFormat="1" ht="12.75">
      <c r="A57" s="475" t="s">
        <v>173</v>
      </c>
      <c r="B57" s="471">
        <v>24</v>
      </c>
      <c r="C57" s="463">
        <v>4</v>
      </c>
      <c r="D57" s="465" t="s">
        <v>266</v>
      </c>
      <c r="E57" s="455" t="s">
        <v>184</v>
      </c>
      <c r="F57" s="457" t="s">
        <v>79</v>
      </c>
      <c r="G57" s="436"/>
      <c r="H57" s="436"/>
      <c r="I57" s="436"/>
      <c r="J57" s="437"/>
      <c r="K57" s="323"/>
      <c r="L57" s="460"/>
      <c r="M57" s="460"/>
      <c r="N57" s="461"/>
      <c r="O57" s="320"/>
      <c r="P57" s="432"/>
      <c r="Q57" s="432"/>
      <c r="R57" s="434"/>
      <c r="S57" s="323"/>
      <c r="T57" s="432"/>
      <c r="U57" s="432"/>
      <c r="V57" s="434"/>
      <c r="W57" s="127"/>
    </row>
    <row r="58" spans="1:23" s="33" customFormat="1" ht="12.75">
      <c r="A58" s="474"/>
      <c r="B58" s="472"/>
      <c r="C58" s="464"/>
      <c r="D58" s="466"/>
      <c r="E58" s="462"/>
      <c r="F58" s="458"/>
      <c r="G58" s="305">
        <v>2</v>
      </c>
      <c r="H58" s="448" t="s">
        <v>274</v>
      </c>
      <c r="I58" s="448"/>
      <c r="J58" s="448"/>
      <c r="K58" s="320"/>
      <c r="L58" s="459"/>
      <c r="M58" s="459"/>
      <c r="N58" s="459"/>
      <c r="O58" s="319"/>
      <c r="P58" s="432"/>
      <c r="Q58" s="432"/>
      <c r="R58" s="434"/>
      <c r="S58" s="433" t="s">
        <v>269</v>
      </c>
      <c r="T58" s="432"/>
      <c r="U58" s="432"/>
      <c r="V58" s="434"/>
      <c r="W58" s="127"/>
    </row>
    <row r="59" spans="1:23" s="33" customFormat="1" ht="12.75">
      <c r="A59" s="475" t="s">
        <v>172</v>
      </c>
      <c r="B59" s="471">
        <v>25</v>
      </c>
      <c r="C59" s="463">
        <v>5</v>
      </c>
      <c r="D59" s="465" t="s">
        <v>265</v>
      </c>
      <c r="E59" s="455" t="s">
        <v>184</v>
      </c>
      <c r="F59" s="455" t="s">
        <v>79</v>
      </c>
      <c r="G59" s="7"/>
      <c r="H59" s="460"/>
      <c r="I59" s="460"/>
      <c r="J59" s="461"/>
      <c r="K59" s="320"/>
      <c r="L59" s="459"/>
      <c r="M59" s="459"/>
      <c r="N59" s="459"/>
      <c r="O59" s="319"/>
      <c r="P59" s="432"/>
      <c r="Q59" s="432"/>
      <c r="R59" s="434"/>
      <c r="S59" s="435"/>
      <c r="T59" s="436"/>
      <c r="U59" s="436"/>
      <c r="V59" s="437"/>
      <c r="W59" s="127"/>
    </row>
    <row r="60" spans="1:23" s="33" customFormat="1" ht="12.75">
      <c r="A60" s="474"/>
      <c r="B60" s="472"/>
      <c r="C60" s="464"/>
      <c r="D60" s="466"/>
      <c r="E60" s="462"/>
      <c r="F60" s="456"/>
      <c r="G60" s="432" t="s">
        <v>265</v>
      </c>
      <c r="H60" s="467"/>
      <c r="I60" s="467"/>
      <c r="J60" s="432" t="s">
        <v>184</v>
      </c>
      <c r="K60" s="324"/>
      <c r="L60" s="459"/>
      <c r="M60" s="459"/>
      <c r="N60" s="459"/>
      <c r="O60" s="319"/>
      <c r="P60" s="432"/>
      <c r="Q60" s="432"/>
      <c r="R60" s="434"/>
      <c r="S60" s="161">
        <v>2</v>
      </c>
      <c r="T60" s="448" t="s">
        <v>289</v>
      </c>
      <c r="U60" s="448"/>
      <c r="V60" s="448"/>
      <c r="W60" s="129"/>
    </row>
    <row r="61" spans="1:23" s="33" customFormat="1" ht="12.75">
      <c r="A61" s="476" t="s">
        <v>215</v>
      </c>
      <c r="B61" s="471">
        <v>26</v>
      </c>
      <c r="C61" s="463">
        <v>12</v>
      </c>
      <c r="D61" s="465" t="s">
        <v>288</v>
      </c>
      <c r="E61" s="455" t="s">
        <v>287</v>
      </c>
      <c r="F61" s="457" t="s">
        <v>286</v>
      </c>
      <c r="G61" s="462"/>
      <c r="H61" s="462"/>
      <c r="I61" s="462"/>
      <c r="J61" s="436"/>
      <c r="K61" s="324"/>
      <c r="L61" s="459"/>
      <c r="M61" s="459"/>
      <c r="N61" s="459"/>
      <c r="O61" s="319"/>
      <c r="P61" s="432"/>
      <c r="Q61" s="432"/>
      <c r="R61" s="434"/>
      <c r="S61" s="323"/>
      <c r="T61" s="441"/>
      <c r="U61" s="441"/>
      <c r="V61" s="441"/>
      <c r="W61" s="129"/>
    </row>
    <row r="62" spans="1:23" s="33" customFormat="1" ht="12.75">
      <c r="A62" s="474"/>
      <c r="B62" s="472"/>
      <c r="C62" s="464"/>
      <c r="D62" s="466"/>
      <c r="E62" s="462"/>
      <c r="F62" s="458"/>
      <c r="G62" s="302">
        <v>1</v>
      </c>
      <c r="H62" s="448" t="s">
        <v>280</v>
      </c>
      <c r="I62" s="448"/>
      <c r="J62" s="468"/>
      <c r="K62" s="433" t="s">
        <v>265</v>
      </c>
      <c r="L62" s="432"/>
      <c r="M62" s="432"/>
      <c r="N62" s="432" t="s">
        <v>184</v>
      </c>
      <c r="O62" s="324"/>
      <c r="P62" s="432"/>
      <c r="Q62" s="432"/>
      <c r="R62" s="434"/>
      <c r="S62" s="323"/>
      <c r="T62" s="432"/>
      <c r="U62" s="432"/>
      <c r="V62" s="432"/>
      <c r="W62" s="129"/>
    </row>
    <row r="63" spans="1:23" s="33" customFormat="1" ht="12.75">
      <c r="A63" s="476" t="s">
        <v>135</v>
      </c>
      <c r="B63" s="471">
        <v>27</v>
      </c>
      <c r="C63" s="463">
        <v>16</v>
      </c>
      <c r="D63" s="465" t="s">
        <v>285</v>
      </c>
      <c r="E63" s="455" t="s">
        <v>284</v>
      </c>
      <c r="F63" s="455" t="s">
        <v>79</v>
      </c>
      <c r="G63" s="7"/>
      <c r="H63" s="460"/>
      <c r="I63" s="460"/>
      <c r="J63" s="469"/>
      <c r="K63" s="435"/>
      <c r="L63" s="436"/>
      <c r="M63" s="436"/>
      <c r="N63" s="436"/>
      <c r="O63" s="324"/>
      <c r="P63" s="432"/>
      <c r="Q63" s="432"/>
      <c r="R63" s="434"/>
      <c r="S63" s="323"/>
      <c r="T63" s="432"/>
      <c r="U63" s="432"/>
      <c r="V63" s="432"/>
      <c r="W63" s="129"/>
    </row>
    <row r="64" spans="1:23" s="33" customFormat="1" ht="12.75">
      <c r="A64" s="474"/>
      <c r="B64" s="472"/>
      <c r="C64" s="464"/>
      <c r="D64" s="466"/>
      <c r="E64" s="462"/>
      <c r="F64" s="456"/>
      <c r="G64" s="432" t="s">
        <v>283</v>
      </c>
      <c r="H64" s="432"/>
      <c r="I64" s="432"/>
      <c r="J64" s="434" t="s">
        <v>169</v>
      </c>
      <c r="K64" s="161">
        <v>1</v>
      </c>
      <c r="L64" s="448" t="s">
        <v>273</v>
      </c>
      <c r="M64" s="448"/>
      <c r="N64" s="468"/>
      <c r="O64" s="326"/>
      <c r="P64" s="432"/>
      <c r="Q64" s="432"/>
      <c r="R64" s="434"/>
      <c r="S64" s="323"/>
      <c r="T64" s="432"/>
      <c r="U64" s="432"/>
      <c r="V64" s="432"/>
      <c r="W64" s="129"/>
    </row>
    <row r="65" spans="1:23" s="33" customFormat="1" ht="12.75">
      <c r="A65" s="473" t="s">
        <v>230</v>
      </c>
      <c r="B65" s="471">
        <v>28</v>
      </c>
      <c r="C65" s="463">
        <v>29</v>
      </c>
      <c r="D65" s="465" t="s">
        <v>283</v>
      </c>
      <c r="E65" s="455" t="s">
        <v>169</v>
      </c>
      <c r="F65" s="457" t="s">
        <v>79</v>
      </c>
      <c r="G65" s="436"/>
      <c r="H65" s="436"/>
      <c r="I65" s="436"/>
      <c r="J65" s="437"/>
      <c r="K65" s="323"/>
      <c r="L65" s="460"/>
      <c r="M65" s="460"/>
      <c r="N65" s="469"/>
      <c r="O65" s="326"/>
      <c r="P65" s="432"/>
      <c r="Q65" s="432"/>
      <c r="R65" s="434"/>
      <c r="S65" s="323"/>
      <c r="T65" s="432"/>
      <c r="U65" s="432"/>
      <c r="V65" s="432"/>
      <c r="W65" s="129"/>
    </row>
    <row r="66" spans="1:23" s="33" customFormat="1" ht="12.75">
      <c r="A66" s="474"/>
      <c r="B66" s="472"/>
      <c r="C66" s="464"/>
      <c r="D66" s="466"/>
      <c r="E66" s="462"/>
      <c r="F66" s="458"/>
      <c r="G66" s="305">
        <v>2</v>
      </c>
      <c r="H66" s="448" t="s">
        <v>282</v>
      </c>
      <c r="I66" s="448"/>
      <c r="J66" s="448"/>
      <c r="K66" s="320"/>
      <c r="L66" s="459"/>
      <c r="M66" s="459"/>
      <c r="N66" s="470"/>
      <c r="O66" s="433" t="s">
        <v>269</v>
      </c>
      <c r="P66" s="432"/>
      <c r="Q66" s="432"/>
      <c r="R66" s="432" t="s">
        <v>251</v>
      </c>
      <c r="S66" s="323"/>
      <c r="T66" s="432"/>
      <c r="U66" s="432"/>
      <c r="V66" s="432"/>
      <c r="W66" s="129"/>
    </row>
    <row r="67" spans="1:23" s="33" customFormat="1" ht="12.75">
      <c r="A67" s="473" t="s">
        <v>135</v>
      </c>
      <c r="B67" s="471">
        <v>29</v>
      </c>
      <c r="C67" s="463">
        <v>11</v>
      </c>
      <c r="D67" s="465" t="s">
        <v>281</v>
      </c>
      <c r="E67" s="455" t="s">
        <v>184</v>
      </c>
      <c r="F67" s="455" t="s">
        <v>79</v>
      </c>
      <c r="G67" s="7"/>
      <c r="H67" s="460"/>
      <c r="I67" s="460"/>
      <c r="J67" s="461"/>
      <c r="K67" s="320"/>
      <c r="L67" s="459"/>
      <c r="M67" s="459"/>
      <c r="N67" s="470"/>
      <c r="O67" s="435"/>
      <c r="P67" s="436"/>
      <c r="Q67" s="436"/>
      <c r="R67" s="436"/>
      <c r="S67" s="323"/>
      <c r="T67" s="432"/>
      <c r="U67" s="432"/>
      <c r="V67" s="432"/>
      <c r="W67" s="129"/>
    </row>
    <row r="68" spans="1:23" s="33" customFormat="1" ht="12.75">
      <c r="A68" s="474"/>
      <c r="B68" s="472"/>
      <c r="C68" s="464"/>
      <c r="D68" s="466"/>
      <c r="E68" s="462"/>
      <c r="F68" s="456"/>
      <c r="G68" s="432" t="s">
        <v>281</v>
      </c>
      <c r="H68" s="467"/>
      <c r="I68" s="467"/>
      <c r="J68" s="432" t="s">
        <v>184</v>
      </c>
      <c r="K68" s="324"/>
      <c r="L68" s="459"/>
      <c r="M68" s="459"/>
      <c r="N68" s="470"/>
      <c r="O68" s="160">
        <v>2</v>
      </c>
      <c r="P68" s="448" t="s">
        <v>280</v>
      </c>
      <c r="Q68" s="448"/>
      <c r="R68" s="448"/>
      <c r="S68" s="320"/>
      <c r="T68" s="432"/>
      <c r="U68" s="432"/>
      <c r="V68" s="432"/>
      <c r="W68" s="127"/>
    </row>
    <row r="69" spans="1:23" s="33" customFormat="1" ht="12.75">
      <c r="A69" s="473" t="s">
        <v>135</v>
      </c>
      <c r="B69" s="471">
        <v>30</v>
      </c>
      <c r="C69" s="463">
        <v>19</v>
      </c>
      <c r="D69" s="465" t="s">
        <v>279</v>
      </c>
      <c r="E69" s="455" t="s">
        <v>278</v>
      </c>
      <c r="F69" s="457" t="s">
        <v>79</v>
      </c>
      <c r="G69" s="462"/>
      <c r="H69" s="462"/>
      <c r="I69" s="462"/>
      <c r="J69" s="436"/>
      <c r="K69" s="324"/>
      <c r="L69" s="459"/>
      <c r="M69" s="459"/>
      <c r="N69" s="470"/>
      <c r="O69" s="325"/>
      <c r="P69" s="460"/>
      <c r="Q69" s="460"/>
      <c r="R69" s="461"/>
      <c r="S69" s="320"/>
      <c r="T69" s="432"/>
      <c r="U69" s="432"/>
      <c r="V69" s="432"/>
      <c r="W69" s="127"/>
    </row>
    <row r="70" spans="1:23" s="33" customFormat="1" ht="12.75">
      <c r="A70" s="474"/>
      <c r="B70" s="472"/>
      <c r="C70" s="464"/>
      <c r="D70" s="466"/>
      <c r="E70" s="462"/>
      <c r="F70" s="458"/>
      <c r="G70" s="302">
        <v>1</v>
      </c>
      <c r="H70" s="448" t="s">
        <v>273</v>
      </c>
      <c r="I70" s="448"/>
      <c r="J70" s="468"/>
      <c r="K70" s="433" t="s">
        <v>269</v>
      </c>
      <c r="L70" s="432"/>
      <c r="M70" s="434"/>
      <c r="N70" s="434" t="s">
        <v>251</v>
      </c>
      <c r="O70" s="324"/>
      <c r="P70" s="459"/>
      <c r="Q70" s="459"/>
      <c r="R70" s="459"/>
      <c r="W70" s="127"/>
    </row>
    <row r="71" spans="1:23" s="33" customFormat="1" ht="12.75">
      <c r="A71" s="473" t="s">
        <v>230</v>
      </c>
      <c r="B71" s="471">
        <v>31</v>
      </c>
      <c r="C71" s="463">
        <v>27</v>
      </c>
      <c r="D71" s="465" t="s">
        <v>277</v>
      </c>
      <c r="E71" s="455" t="s">
        <v>276</v>
      </c>
      <c r="F71" s="455" t="s">
        <v>79</v>
      </c>
      <c r="G71" s="7"/>
      <c r="H71" s="460"/>
      <c r="I71" s="460"/>
      <c r="J71" s="469"/>
      <c r="K71" s="435"/>
      <c r="L71" s="436"/>
      <c r="M71" s="437"/>
      <c r="N71" s="437"/>
      <c r="O71" s="432" t="s">
        <v>275</v>
      </c>
      <c r="P71" s="432"/>
      <c r="Q71" s="432"/>
      <c r="R71" s="432"/>
      <c r="S71" s="540" t="s">
        <v>36</v>
      </c>
      <c r="T71" s="540"/>
      <c r="U71" s="540"/>
      <c r="V71" s="540"/>
      <c r="W71" s="127"/>
    </row>
    <row r="72" spans="1:23" s="33" customFormat="1" ht="12.75">
      <c r="A72" s="474"/>
      <c r="B72" s="472"/>
      <c r="C72" s="464"/>
      <c r="D72" s="466"/>
      <c r="E72" s="462"/>
      <c r="F72" s="456"/>
      <c r="G72" s="432" t="s">
        <v>269</v>
      </c>
      <c r="H72" s="432"/>
      <c r="I72" s="432"/>
      <c r="J72" s="434" t="s">
        <v>251</v>
      </c>
      <c r="K72" s="161">
        <v>2</v>
      </c>
      <c r="L72" s="448" t="s">
        <v>274</v>
      </c>
      <c r="M72" s="448"/>
      <c r="N72" s="448"/>
      <c r="O72" s="436"/>
      <c r="P72" s="436"/>
      <c r="Q72" s="436"/>
      <c r="R72" s="436"/>
      <c r="S72" s="432" t="s">
        <v>264</v>
      </c>
      <c r="T72" s="432"/>
      <c r="U72" s="432"/>
      <c r="V72" s="432"/>
      <c r="W72" s="127"/>
    </row>
    <row r="73" spans="1:23" s="33" customFormat="1" ht="12.75">
      <c r="A73" s="475" t="s">
        <v>150</v>
      </c>
      <c r="B73" s="471">
        <v>32</v>
      </c>
      <c r="C73" s="463">
        <v>2</v>
      </c>
      <c r="D73" s="465" t="s">
        <v>269</v>
      </c>
      <c r="E73" s="455" t="s">
        <v>251</v>
      </c>
      <c r="F73" s="457" t="s">
        <v>76</v>
      </c>
      <c r="G73" s="436"/>
      <c r="H73" s="436"/>
      <c r="I73" s="436"/>
      <c r="J73" s="437"/>
      <c r="K73" s="323"/>
      <c r="L73" s="461"/>
      <c r="M73" s="461"/>
      <c r="N73" s="461"/>
      <c r="O73" s="533" t="s">
        <v>264</v>
      </c>
      <c r="P73" s="533"/>
      <c r="Q73" s="534"/>
      <c r="R73" s="322"/>
      <c r="S73" s="436"/>
      <c r="T73" s="436"/>
      <c r="U73" s="436"/>
      <c r="V73" s="436"/>
      <c r="W73" s="127"/>
    </row>
    <row r="74" spans="1:23" s="33" customFormat="1" ht="12.75">
      <c r="A74" s="474"/>
      <c r="B74" s="472"/>
      <c r="C74" s="464"/>
      <c r="D74" s="466"/>
      <c r="E74" s="462"/>
      <c r="F74" s="458"/>
      <c r="G74" s="305">
        <v>2</v>
      </c>
      <c r="H74" s="448" t="s">
        <v>273</v>
      </c>
      <c r="I74" s="448"/>
      <c r="J74" s="448"/>
      <c r="K74" s="320"/>
      <c r="L74" s="459"/>
      <c r="M74" s="459"/>
      <c r="N74" s="459"/>
      <c r="O74" s="436"/>
      <c r="P74" s="436"/>
      <c r="Q74" s="437"/>
      <c r="R74" s="321"/>
      <c r="S74" s="312">
        <v>2</v>
      </c>
      <c r="T74" s="535" t="s">
        <v>272</v>
      </c>
      <c r="U74" s="535"/>
      <c r="V74" s="535"/>
      <c r="W74" s="127"/>
    </row>
    <row r="75" spans="1:23" s="33" customFormat="1" ht="12" customHeight="1">
      <c r="A75" s="131"/>
      <c r="B75" s="129"/>
      <c r="C75" s="9"/>
      <c r="D75" s="313"/>
      <c r="E75" s="131"/>
      <c r="F75" s="7"/>
      <c r="G75" s="7"/>
      <c r="H75" s="460"/>
      <c r="I75" s="460"/>
      <c r="J75" s="461"/>
      <c r="K75" s="320"/>
      <c r="L75" s="319"/>
      <c r="M75" s="319"/>
      <c r="N75" s="62"/>
      <c r="O75" s="63"/>
      <c r="P75" s="64"/>
      <c r="Q75" s="64"/>
      <c r="R75" s="64"/>
      <c r="S75" s="64"/>
      <c r="T75" s="460"/>
      <c r="U75" s="460"/>
      <c r="V75" s="460"/>
      <c r="W75" s="127"/>
    </row>
    <row r="76" spans="4:22" ht="12" customHeight="1">
      <c r="D76" s="240"/>
      <c r="E76" s="240"/>
      <c r="F76" s="240"/>
      <c r="G76" s="192"/>
      <c r="H76" s="314"/>
      <c r="I76" s="315"/>
      <c r="J76" s="315"/>
      <c r="K76" s="316"/>
      <c r="L76" s="65"/>
      <c r="M76" s="65"/>
      <c r="N76" s="62"/>
      <c r="O76" s="63"/>
      <c r="P76" s="64"/>
      <c r="Q76" s="64"/>
      <c r="R76" s="64"/>
      <c r="S76" s="64"/>
      <c r="T76" s="64"/>
      <c r="U76" s="317"/>
      <c r="V76" s="317"/>
    </row>
    <row r="77" spans="1:23" s="54" customFormat="1" ht="12" customHeight="1">
      <c r="A77" s="66" t="s">
        <v>20</v>
      </c>
      <c r="B77" s="479" t="s">
        <v>21</v>
      </c>
      <c r="C77" s="479"/>
      <c r="D77" s="479"/>
      <c r="E77" s="479"/>
      <c r="F77" s="155" t="s">
        <v>22</v>
      </c>
      <c r="G77" s="67" t="s">
        <v>20</v>
      </c>
      <c r="H77" s="484" t="s">
        <v>37</v>
      </c>
      <c r="I77" s="484"/>
      <c r="J77" s="484"/>
      <c r="K77" s="484"/>
      <c r="L77" s="484"/>
      <c r="M77" s="484" t="s">
        <v>48</v>
      </c>
      <c r="N77" s="484"/>
      <c r="O77" s="484"/>
      <c r="P77" s="484"/>
      <c r="Q77" s="524" t="s">
        <v>24</v>
      </c>
      <c r="R77" s="525"/>
      <c r="S77" s="525"/>
      <c r="T77" s="525"/>
      <c r="U77" s="525"/>
      <c r="V77" s="525"/>
      <c r="W77" s="526"/>
    </row>
    <row r="78" spans="1:23" s="71" customFormat="1" ht="12" customHeight="1">
      <c r="A78" s="68">
        <v>1</v>
      </c>
      <c r="B78" s="483" t="s">
        <v>271</v>
      </c>
      <c r="C78" s="483"/>
      <c r="D78" s="483"/>
      <c r="E78" s="483"/>
      <c r="F78" s="69">
        <v>162</v>
      </c>
      <c r="G78" s="70"/>
      <c r="H78" s="485"/>
      <c r="I78" s="485"/>
      <c r="J78" s="485"/>
      <c r="K78" s="485"/>
      <c r="L78" s="485"/>
      <c r="M78" s="523"/>
      <c r="N78" s="523"/>
      <c r="O78" s="523"/>
      <c r="P78" s="523"/>
      <c r="Q78" s="538" t="s">
        <v>270</v>
      </c>
      <c r="R78" s="523"/>
      <c r="S78" s="523"/>
      <c r="T78" s="523"/>
      <c r="U78" s="523"/>
      <c r="V78" s="523"/>
      <c r="W78" s="539"/>
    </row>
    <row r="79" spans="1:23" s="71" customFormat="1" ht="12" customHeight="1">
      <c r="A79" s="68">
        <v>2</v>
      </c>
      <c r="B79" s="478" t="s">
        <v>269</v>
      </c>
      <c r="C79" s="478"/>
      <c r="D79" s="478"/>
      <c r="E79" s="478"/>
      <c r="F79" s="69">
        <v>109</v>
      </c>
      <c r="G79" s="318"/>
      <c r="H79" s="480"/>
      <c r="I79" s="480"/>
      <c r="J79" s="480"/>
      <c r="K79" s="480"/>
      <c r="L79" s="480"/>
      <c r="M79" s="521"/>
      <c r="N79" s="521"/>
      <c r="O79" s="521"/>
      <c r="P79" s="521"/>
      <c r="Q79" s="536" t="s">
        <v>268</v>
      </c>
      <c r="R79" s="522"/>
      <c r="S79" s="522"/>
      <c r="T79" s="522"/>
      <c r="U79" s="522"/>
      <c r="V79" s="522"/>
      <c r="W79" s="537"/>
    </row>
    <row r="80" spans="1:23" s="71" customFormat="1" ht="12" customHeight="1">
      <c r="A80" s="68">
        <v>3</v>
      </c>
      <c r="B80" s="478" t="s">
        <v>267</v>
      </c>
      <c r="C80" s="478"/>
      <c r="D80" s="478"/>
      <c r="E80" s="478"/>
      <c r="F80" s="69">
        <v>94</v>
      </c>
      <c r="G80" s="72"/>
      <c r="H80" s="480"/>
      <c r="I80" s="480"/>
      <c r="J80" s="480"/>
      <c r="K80" s="480"/>
      <c r="L80" s="480"/>
      <c r="M80" s="521"/>
      <c r="N80" s="521"/>
      <c r="O80" s="521"/>
      <c r="P80" s="521"/>
      <c r="Q80" s="524" t="s">
        <v>25</v>
      </c>
      <c r="R80" s="525"/>
      <c r="S80" s="525"/>
      <c r="T80" s="526"/>
      <c r="U80" s="524" t="s">
        <v>26</v>
      </c>
      <c r="V80" s="525"/>
      <c r="W80" s="526"/>
    </row>
    <row r="81" spans="1:23" s="71" customFormat="1" ht="12" customHeight="1">
      <c r="A81" s="68">
        <v>4</v>
      </c>
      <c r="B81" s="478" t="s">
        <v>266</v>
      </c>
      <c r="C81" s="478"/>
      <c r="D81" s="478"/>
      <c r="E81" s="478"/>
      <c r="F81" s="69">
        <v>89</v>
      </c>
      <c r="G81" s="73"/>
      <c r="H81" s="480"/>
      <c r="I81" s="480"/>
      <c r="J81" s="480"/>
      <c r="K81" s="480"/>
      <c r="L81" s="480"/>
      <c r="M81" s="521"/>
      <c r="N81" s="521"/>
      <c r="O81" s="521"/>
      <c r="P81" s="521"/>
      <c r="Q81" s="527">
        <v>42582</v>
      </c>
      <c r="R81" s="528"/>
      <c r="S81" s="528"/>
      <c r="T81" s="529"/>
      <c r="U81" s="530">
        <v>0.7118055555555555</v>
      </c>
      <c r="V81" s="531"/>
      <c r="W81" s="532"/>
    </row>
    <row r="82" spans="1:23" s="71" customFormat="1" ht="12" customHeight="1">
      <c r="A82" s="74">
        <v>5</v>
      </c>
      <c r="B82" s="478" t="s">
        <v>265</v>
      </c>
      <c r="C82" s="478"/>
      <c r="D82" s="478"/>
      <c r="E82" s="478"/>
      <c r="F82" s="69">
        <v>81</v>
      </c>
      <c r="G82" s="73"/>
      <c r="H82" s="480"/>
      <c r="I82" s="480"/>
      <c r="J82" s="480"/>
      <c r="K82" s="480"/>
      <c r="L82" s="480"/>
      <c r="M82" s="521"/>
      <c r="N82" s="521"/>
      <c r="O82" s="521"/>
      <c r="P82" s="521"/>
      <c r="Q82" s="524" t="s">
        <v>27</v>
      </c>
      <c r="R82" s="525"/>
      <c r="S82" s="525"/>
      <c r="T82" s="525"/>
      <c r="U82" s="525"/>
      <c r="V82" s="525"/>
      <c r="W82" s="526"/>
    </row>
    <row r="83" spans="1:23" s="71" customFormat="1" ht="12" customHeight="1">
      <c r="A83" s="68">
        <v>6</v>
      </c>
      <c r="B83" s="478" t="s">
        <v>264</v>
      </c>
      <c r="C83" s="478"/>
      <c r="D83" s="478"/>
      <c r="E83" s="478"/>
      <c r="F83" s="69">
        <v>81</v>
      </c>
      <c r="G83" s="75"/>
      <c r="H83" s="480"/>
      <c r="I83" s="480"/>
      <c r="J83" s="480"/>
      <c r="K83" s="480"/>
      <c r="L83" s="480"/>
      <c r="M83" s="521"/>
      <c r="N83" s="521"/>
      <c r="O83" s="521"/>
      <c r="P83" s="521"/>
      <c r="Q83" s="442"/>
      <c r="R83" s="443"/>
      <c r="S83" s="443"/>
      <c r="T83" s="444"/>
      <c r="U83" s="449" t="s">
        <v>131</v>
      </c>
      <c r="V83" s="450"/>
      <c r="W83" s="451"/>
    </row>
    <row r="84" spans="1:23" s="71" customFormat="1" ht="12" customHeight="1">
      <c r="A84" s="74">
        <v>7</v>
      </c>
      <c r="B84" s="478" t="s">
        <v>263</v>
      </c>
      <c r="C84" s="478"/>
      <c r="D84" s="478"/>
      <c r="E84" s="478"/>
      <c r="F84" s="69">
        <v>70</v>
      </c>
      <c r="G84" s="73"/>
      <c r="H84" s="480"/>
      <c r="I84" s="480"/>
      <c r="J84" s="480"/>
      <c r="K84" s="480"/>
      <c r="L84" s="480"/>
      <c r="M84" s="521"/>
      <c r="N84" s="521"/>
      <c r="O84" s="521"/>
      <c r="P84" s="521"/>
      <c r="Q84" s="445"/>
      <c r="R84" s="446"/>
      <c r="S84" s="446"/>
      <c r="T84" s="447"/>
      <c r="U84" s="452"/>
      <c r="V84" s="453"/>
      <c r="W84" s="454"/>
    </row>
    <row r="85" spans="1:23" s="71" customFormat="1" ht="12" customHeight="1">
      <c r="A85" s="76">
        <v>8</v>
      </c>
      <c r="B85" s="481" t="s">
        <v>262</v>
      </c>
      <c r="C85" s="481"/>
      <c r="D85" s="481"/>
      <c r="E85" s="481"/>
      <c r="F85" s="154">
        <v>57</v>
      </c>
      <c r="G85" s="77"/>
      <c r="H85" s="482"/>
      <c r="I85" s="482"/>
      <c r="J85" s="482"/>
      <c r="K85" s="482"/>
      <c r="L85" s="482"/>
      <c r="M85" s="522"/>
      <c r="N85" s="522"/>
      <c r="O85" s="522"/>
      <c r="P85" s="522"/>
      <c r="Q85" s="438" t="s">
        <v>28</v>
      </c>
      <c r="R85" s="439"/>
      <c r="S85" s="439"/>
      <c r="T85" s="440"/>
      <c r="U85" s="438" t="s">
        <v>29</v>
      </c>
      <c r="V85" s="439"/>
      <c r="W85" s="440"/>
    </row>
    <row r="86" spans="1:23" ht="12.75">
      <c r="A86" s="50"/>
      <c r="B86" s="50"/>
      <c r="C86" s="1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48:V48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C31:C32"/>
    <mergeCell ref="C33:C3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P14:R14"/>
    <mergeCell ref="T18:V18"/>
    <mergeCell ref="P16:R16"/>
    <mergeCell ref="O18:Q19"/>
    <mergeCell ref="T19:V19"/>
    <mergeCell ref="P17:R17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33:B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  <mergeCell ref="P62:R62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82" stopIfTrue="1">
      <formula>COUNTIF($O$77:$T$84,G12)&gt;0</formula>
    </cfRule>
  </conditionalFormatting>
  <conditionalFormatting sqref="E11:E74">
    <cfRule type="expression" priority="3" dxfId="182" stopIfTrue="1">
      <formula>COUNTIF($B$78:$E$85,D11)&gt;0</formula>
    </cfRule>
  </conditionalFormatting>
  <conditionalFormatting sqref="A11:A74">
    <cfRule type="expression" priority="4" dxfId="182" stopIfTrue="1">
      <formula>COUNTIF($B$78:$E$85,$D11)&gt;0</formula>
    </cfRule>
  </conditionalFormatting>
  <conditionalFormatting sqref="C11">
    <cfRule type="expression" priority="5" dxfId="183" stopIfTrue="1">
      <formula>COUNTIF($C$11:$C$74,C11)&gt;1</formula>
    </cfRule>
  </conditionalFormatting>
  <conditionalFormatting sqref="D11:D74">
    <cfRule type="expression" priority="6" dxfId="18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82" stopIfTrue="1">
      <formula>COUNTIF($B$78:$E$85,G12)&gt;0</formula>
    </cfRule>
    <cfRule type="expression" priority="8" dxfId="184" stopIfTrue="1">
      <formula>LEFT(G12,4)="поб."</formula>
    </cfRule>
  </conditionalFormatting>
  <conditionalFormatting sqref="B78:F85">
    <cfRule type="expression" priority="1" dxfId="18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186" stopIfTrue="1">
      <formula>'Д10ОТ'!#REF!=1</formula>
    </cfRule>
  </conditionalFormatting>
  <conditionalFormatting sqref="R73:R74 S71:V71 T74:V74">
    <cfRule type="expression" priority="10" dxfId="187" stopIfTrue="1">
      <formula>'Д10ОТ'!#REF!</formula>
    </cfRule>
  </conditionalFormatting>
  <conditionalFormatting sqref="O73:Q74 O71:R72">
    <cfRule type="expression" priority="11" dxfId="187" stopIfTrue="1">
      <formula>'Д10ОТ'!#REF!</formula>
    </cfRule>
    <cfRule type="expression" priority="12" dxfId="188" stopIfTrue="1">
      <formula>LEFT(O71,3)="пр."</formula>
    </cfRule>
  </conditionalFormatting>
  <conditionalFormatting sqref="S72:V73">
    <cfRule type="expression" priority="13" dxfId="187" stopIfTrue="1">
      <formula>'Д10ОТ'!#REF!</formula>
    </cfRule>
    <cfRule type="expression" priority="14" dxfId="18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&amp;L&amp;G&amp;R&amp;G</oddHead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="75" zoomScaleNormal="75" zoomScalePageLayoutView="0" workbookViewId="0" topLeftCell="A1">
      <pane ySplit="12" topLeftCell="A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8" customWidth="1"/>
    <col min="2" max="2" width="1.625" style="78" customWidth="1"/>
    <col min="3" max="3" width="12.625" style="91" customWidth="1"/>
    <col min="4" max="4" width="4.625" style="91" customWidth="1"/>
    <col min="5" max="5" width="1.625" style="91" customWidth="1"/>
    <col min="6" max="6" width="12.625" style="91" customWidth="1"/>
    <col min="7" max="7" width="4.625" style="78" customWidth="1"/>
    <col min="8" max="8" width="1.625" style="78" customWidth="1"/>
    <col min="9" max="9" width="12.625" style="78" customWidth="1"/>
    <col min="10" max="10" width="4.625" style="79" customWidth="1"/>
    <col min="11" max="11" width="1.625" style="79" customWidth="1"/>
    <col min="12" max="12" width="10.50390625" style="78" customWidth="1"/>
    <col min="13" max="13" width="7.375" style="78" customWidth="1"/>
    <col min="14" max="14" width="1.625" style="78" customWidth="1"/>
    <col min="15" max="15" width="7.125" style="78" customWidth="1"/>
    <col min="16" max="16" width="8.50390625" style="78" customWidth="1"/>
    <col min="17" max="17" width="6.00390625" style="78" customWidth="1"/>
    <col min="18" max="18" width="5.375" style="78" customWidth="1"/>
    <col min="19" max="23" width="7.125" style="78" customWidth="1"/>
    <col min="24" max="24" width="11.125" style="78" customWidth="1"/>
    <col min="25" max="16384" width="7.125" style="78" customWidth="1"/>
  </cols>
  <sheetData>
    <row r="1" spans="1:25" ht="30" customHeight="1">
      <c r="A1" s="557" t="s">
        <v>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227"/>
      <c r="U1" s="227"/>
      <c r="V1" s="227"/>
      <c r="W1" s="227"/>
      <c r="X1" s="227"/>
      <c r="Y1" s="227"/>
    </row>
    <row r="2" spans="1:25" ht="12.75" customHeight="1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60"/>
      <c r="T2" s="227"/>
      <c r="U2" s="227"/>
      <c r="V2" s="227"/>
      <c r="W2" s="227"/>
      <c r="X2" s="227"/>
      <c r="Y2" s="227"/>
    </row>
    <row r="3" spans="1:25" ht="24">
      <c r="A3" s="561" t="s">
        <v>69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227"/>
      <c r="U3" s="227"/>
      <c r="V3" s="227"/>
      <c r="W3" s="227"/>
      <c r="X3" s="227"/>
      <c r="Y3" s="227"/>
    </row>
    <row r="4" spans="1:25" s="79" customFormat="1" ht="17.25" customHeight="1" hidden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228"/>
      <c r="U4" s="228"/>
      <c r="V4" s="228"/>
      <c r="W4" s="228"/>
      <c r="X4" s="228"/>
      <c r="Y4" s="228"/>
    </row>
    <row r="5" spans="1:25" s="80" customFormat="1" ht="14.25" customHeight="1" hidden="1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29"/>
      <c r="T5" s="229"/>
      <c r="U5" s="229"/>
      <c r="V5" s="229"/>
      <c r="W5" s="229"/>
      <c r="X5" s="229"/>
      <c r="Y5" s="229"/>
    </row>
    <row r="6" spans="1:25" s="80" customFormat="1" ht="11.25" customHeight="1" hidden="1">
      <c r="A6" s="229"/>
      <c r="B6" s="229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9"/>
      <c r="T6" s="229"/>
      <c r="U6" s="229"/>
      <c r="V6" s="229"/>
      <c r="W6" s="229"/>
      <c r="X6" s="229"/>
      <c r="Y6" s="229"/>
    </row>
    <row r="7" spans="1:25" s="80" customFormat="1" ht="12.75" hidden="1">
      <c r="A7" s="229"/>
      <c r="B7" s="229"/>
      <c r="C7" s="232"/>
      <c r="D7" s="232"/>
      <c r="E7" s="232"/>
      <c r="F7" s="232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29"/>
      <c r="T7" s="229"/>
      <c r="U7" s="229"/>
      <c r="V7" s="229"/>
      <c r="W7" s="229"/>
      <c r="X7" s="229"/>
      <c r="Y7" s="229"/>
    </row>
    <row r="8" spans="1:25" s="80" customFormat="1" ht="11.25" customHeight="1">
      <c r="A8" s="229"/>
      <c r="B8" s="229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29"/>
      <c r="T8" s="229"/>
      <c r="U8" s="229"/>
      <c r="V8" s="229"/>
      <c r="W8" s="229"/>
      <c r="X8" s="229"/>
      <c r="Y8" s="229"/>
    </row>
    <row r="9" spans="1:25" s="81" customFormat="1" ht="12.75">
      <c r="A9" s="551" t="s">
        <v>2</v>
      </c>
      <c r="B9" s="552"/>
      <c r="C9" s="552"/>
      <c r="D9" s="553"/>
      <c r="E9" s="551" t="s">
        <v>3</v>
      </c>
      <c r="F9" s="552"/>
      <c r="G9" s="553"/>
      <c r="H9" s="551" t="s">
        <v>4</v>
      </c>
      <c r="I9" s="552"/>
      <c r="J9" s="553"/>
      <c r="K9" s="551" t="s">
        <v>5</v>
      </c>
      <c r="L9" s="552"/>
      <c r="M9" s="552"/>
      <c r="N9" s="552"/>
      <c r="O9" s="553"/>
      <c r="P9" s="551" t="s">
        <v>6</v>
      </c>
      <c r="Q9" s="553"/>
      <c r="R9" s="551" t="s">
        <v>7</v>
      </c>
      <c r="S9" s="553"/>
      <c r="T9" s="165"/>
      <c r="U9" s="165"/>
      <c r="V9" s="165"/>
      <c r="W9" s="165"/>
      <c r="X9" s="165"/>
      <c r="Y9" s="165"/>
    </row>
    <row r="10" spans="1:25" s="82" customFormat="1" ht="13.5" customHeight="1">
      <c r="A10" s="545" t="s">
        <v>70</v>
      </c>
      <c r="B10" s="546"/>
      <c r="C10" s="546"/>
      <c r="D10" s="547"/>
      <c r="E10" s="565" t="s">
        <v>71</v>
      </c>
      <c r="F10" s="566"/>
      <c r="G10" s="567"/>
      <c r="H10" s="545" t="s">
        <v>66</v>
      </c>
      <c r="I10" s="546"/>
      <c r="J10" s="547"/>
      <c r="K10" s="548" t="s">
        <v>72</v>
      </c>
      <c r="L10" s="549"/>
      <c r="M10" s="549"/>
      <c r="N10" s="549"/>
      <c r="O10" s="550"/>
      <c r="P10" s="548" t="s">
        <v>68</v>
      </c>
      <c r="Q10" s="550"/>
      <c r="R10" s="548" t="s">
        <v>53</v>
      </c>
      <c r="S10" s="550"/>
      <c r="T10" s="145"/>
      <c r="U10" s="145"/>
      <c r="V10" s="145"/>
      <c r="W10" s="145"/>
      <c r="X10" s="234"/>
      <c r="Y10" s="145"/>
    </row>
    <row r="11" spans="1:25" s="79" customFormat="1" ht="11.25" customHeight="1" hidden="1">
      <c r="A11" s="228"/>
      <c r="B11" s="228"/>
      <c r="C11" s="165"/>
      <c r="D11" s="165"/>
      <c r="E11" s="165"/>
      <c r="F11" s="165"/>
      <c r="G11" s="228"/>
      <c r="H11" s="228"/>
      <c r="I11" s="228"/>
      <c r="J11" s="235"/>
      <c r="K11" s="235"/>
      <c r="L11" s="228"/>
      <c r="M11" s="228"/>
      <c r="N11" s="228"/>
      <c r="O11" s="228"/>
      <c r="P11" s="235"/>
      <c r="Q11" s="228"/>
      <c r="R11" s="236"/>
      <c r="S11" s="228"/>
      <c r="T11" s="228"/>
      <c r="U11" s="228"/>
      <c r="V11" s="228"/>
      <c r="W11" s="228"/>
      <c r="X11" s="228"/>
      <c r="Y11" s="228"/>
    </row>
    <row r="12" spans="1:25" s="83" customFormat="1" ht="25.5" customHeight="1">
      <c r="A12" s="237"/>
      <c r="B12" s="227"/>
      <c r="C12" s="238"/>
      <c r="D12" s="238"/>
      <c r="E12" s="239"/>
      <c r="F12" s="240"/>
      <c r="G12" s="240"/>
      <c r="H12" s="241"/>
      <c r="I12" s="237"/>
      <c r="J12" s="237"/>
      <c r="K12" s="242"/>
      <c r="L12" s="240"/>
      <c r="M12" s="240"/>
      <c r="N12" s="176"/>
      <c r="O12" s="237"/>
      <c r="P12" s="237"/>
      <c r="Q12" s="240"/>
      <c r="R12" s="240"/>
      <c r="S12" s="237"/>
      <c r="T12" s="237"/>
      <c r="U12" s="237"/>
      <c r="V12" s="237"/>
      <c r="W12" s="237"/>
      <c r="X12" s="237"/>
      <c r="Y12" s="237"/>
    </row>
    <row r="13" spans="1:25" s="84" customFormat="1" ht="21" customHeight="1">
      <c r="A13" s="126"/>
      <c r="B13" s="126"/>
      <c r="C13" s="554" t="s">
        <v>39</v>
      </c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126"/>
      <c r="T13" s="126"/>
      <c r="U13" s="126"/>
      <c r="V13" s="126"/>
      <c r="W13" s="126"/>
      <c r="X13" s="126"/>
      <c r="Y13" s="126"/>
    </row>
    <row r="14" spans="1:25" ht="21" customHeight="1">
      <c r="A14" s="227"/>
      <c r="B14" s="227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227"/>
      <c r="T14" s="227"/>
      <c r="U14" s="227"/>
      <c r="V14" s="227"/>
      <c r="W14" s="227"/>
      <c r="X14" s="227"/>
      <c r="Y14" s="227"/>
    </row>
    <row r="15" spans="1:25" s="132" customFormat="1" ht="21" customHeight="1">
      <c r="A15" s="584"/>
      <c r="B15" s="243"/>
      <c r="C15" s="579" t="s">
        <v>315</v>
      </c>
      <c r="D15" s="544" t="s">
        <v>314</v>
      </c>
      <c r="E15" s="9"/>
      <c r="F15" s="9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/>
      <c r="T15" s="243"/>
      <c r="U15" s="243"/>
      <c r="V15" s="243"/>
      <c r="W15" s="243"/>
      <c r="X15" s="243"/>
      <c r="Y15" s="243"/>
    </row>
    <row r="16" spans="1:25" s="133" customFormat="1" ht="21" customHeight="1">
      <c r="A16" s="584"/>
      <c r="B16" s="245"/>
      <c r="C16" s="556"/>
      <c r="D16" s="570"/>
      <c r="E16" s="544" t="s">
        <v>315</v>
      </c>
      <c r="F16" s="544"/>
      <c r="G16" s="544"/>
      <c r="H16" s="9"/>
      <c r="I16" s="9"/>
      <c r="J16" s="246"/>
      <c r="K16" s="246"/>
      <c r="L16" s="247"/>
      <c r="M16" s="247"/>
      <c r="N16" s="247"/>
      <c r="O16" s="246"/>
      <c r="P16" s="246"/>
      <c r="Q16" s="246"/>
      <c r="R16" s="248"/>
      <c r="S16" s="245"/>
      <c r="T16" s="245"/>
      <c r="U16" s="245"/>
      <c r="V16" s="245"/>
      <c r="W16" s="245"/>
      <c r="X16" s="245"/>
      <c r="Y16" s="245"/>
    </row>
    <row r="17" spans="1:25" s="133" customFormat="1" ht="21" customHeight="1">
      <c r="A17" s="584"/>
      <c r="B17" s="245"/>
      <c r="C17" s="555" t="s">
        <v>137</v>
      </c>
      <c r="D17" s="577" t="s">
        <v>135</v>
      </c>
      <c r="E17" s="570"/>
      <c r="F17" s="570"/>
      <c r="G17" s="570"/>
      <c r="H17" s="9"/>
      <c r="I17" s="9"/>
      <c r="J17" s="246"/>
      <c r="K17" s="246"/>
      <c r="L17" s="247"/>
      <c r="M17" s="247"/>
      <c r="N17" s="247"/>
      <c r="O17" s="247"/>
      <c r="P17" s="247"/>
      <c r="Q17" s="246"/>
      <c r="R17" s="248"/>
      <c r="S17" s="245"/>
      <c r="T17" s="245"/>
      <c r="U17" s="245"/>
      <c r="V17" s="245"/>
      <c r="W17" s="245"/>
      <c r="X17" s="245"/>
      <c r="Y17" s="245"/>
    </row>
    <row r="18" spans="1:25" s="133" customFormat="1" ht="21" customHeight="1">
      <c r="A18" s="584"/>
      <c r="B18" s="245"/>
      <c r="C18" s="556"/>
      <c r="D18" s="578"/>
      <c r="E18" s="249">
        <v>1</v>
      </c>
      <c r="F18" s="571"/>
      <c r="G18" s="571"/>
      <c r="H18" s="568" t="s">
        <v>315</v>
      </c>
      <c r="I18" s="544"/>
      <c r="J18" s="544"/>
      <c r="K18" s="250"/>
      <c r="L18" s="247"/>
      <c r="M18" s="247"/>
      <c r="N18" s="247"/>
      <c r="O18" s="247"/>
      <c r="P18" s="247"/>
      <c r="Q18" s="246"/>
      <c r="R18" s="248"/>
      <c r="S18" s="245"/>
      <c r="T18" s="245"/>
      <c r="U18" s="245"/>
      <c r="V18" s="245"/>
      <c r="W18" s="245"/>
      <c r="X18" s="245"/>
      <c r="Y18" s="245"/>
    </row>
    <row r="19" spans="1:25" s="133" customFormat="1" ht="21" customHeight="1">
      <c r="A19" s="584"/>
      <c r="B19" s="245"/>
      <c r="C19" s="555" t="s">
        <v>293</v>
      </c>
      <c r="D19" s="544" t="s">
        <v>292</v>
      </c>
      <c r="E19" s="21"/>
      <c r="F19" s="572"/>
      <c r="G19" s="572"/>
      <c r="H19" s="569"/>
      <c r="I19" s="570"/>
      <c r="J19" s="570"/>
      <c r="K19" s="250"/>
      <c r="L19" s="246"/>
      <c r="M19" s="247"/>
      <c r="N19" s="247"/>
      <c r="O19" s="246"/>
      <c r="P19" s="251"/>
      <c r="Q19" s="252"/>
      <c r="R19" s="248"/>
      <c r="S19" s="245"/>
      <c r="T19" s="245"/>
      <c r="U19" s="245"/>
      <c r="V19" s="245"/>
      <c r="W19" s="245"/>
      <c r="X19" s="245"/>
      <c r="Y19" s="245"/>
    </row>
    <row r="20" spans="1:25" s="133" customFormat="1" ht="21" customHeight="1">
      <c r="A20" s="584"/>
      <c r="B20" s="245"/>
      <c r="C20" s="556"/>
      <c r="D20" s="570"/>
      <c r="E20" s="544" t="s">
        <v>299</v>
      </c>
      <c r="F20" s="544"/>
      <c r="G20" s="544"/>
      <c r="H20" s="160">
        <v>1</v>
      </c>
      <c r="I20" s="571" t="s">
        <v>280</v>
      </c>
      <c r="J20" s="575"/>
      <c r="K20" s="17"/>
      <c r="L20" s="246"/>
      <c r="M20" s="247"/>
      <c r="N20" s="247"/>
      <c r="O20" s="246"/>
      <c r="P20" s="251"/>
      <c r="Q20" s="252"/>
      <c r="R20" s="248"/>
      <c r="S20" s="245"/>
      <c r="T20" s="245"/>
      <c r="U20" s="245"/>
      <c r="V20" s="245"/>
      <c r="W20" s="245"/>
      <c r="X20" s="245"/>
      <c r="Y20" s="245"/>
    </row>
    <row r="21" spans="1:25" s="133" customFormat="1" ht="21" customHeight="1">
      <c r="A21" s="584"/>
      <c r="B21" s="245"/>
      <c r="C21" s="555" t="s">
        <v>299</v>
      </c>
      <c r="D21" s="577" t="s">
        <v>298</v>
      </c>
      <c r="E21" s="570"/>
      <c r="F21" s="570"/>
      <c r="G21" s="570"/>
      <c r="H21" s="17"/>
      <c r="I21" s="572"/>
      <c r="J21" s="576"/>
      <c r="K21" s="17"/>
      <c r="L21" s="247"/>
      <c r="M21" s="247"/>
      <c r="N21" s="247"/>
      <c r="O21" s="246"/>
      <c r="P21" s="251"/>
      <c r="Q21" s="252"/>
      <c r="R21" s="248"/>
      <c r="S21" s="245"/>
      <c r="T21" s="245"/>
      <c r="U21" s="245"/>
      <c r="V21" s="245"/>
      <c r="W21" s="245"/>
      <c r="X21" s="245"/>
      <c r="Y21" s="245"/>
    </row>
    <row r="22" spans="1:25" s="133" customFormat="1" ht="21" customHeight="1">
      <c r="A22" s="584"/>
      <c r="B22" s="245"/>
      <c r="C22" s="556"/>
      <c r="D22" s="578"/>
      <c r="E22" s="249">
        <v>2</v>
      </c>
      <c r="F22" s="571" t="s">
        <v>289</v>
      </c>
      <c r="G22" s="571"/>
      <c r="H22" s="250"/>
      <c r="I22" s="250"/>
      <c r="J22" s="247"/>
      <c r="K22" s="568" t="s">
        <v>322</v>
      </c>
      <c r="L22" s="544"/>
      <c r="M22" s="544"/>
      <c r="N22" s="253"/>
      <c r="O22" s="246"/>
      <c r="P22" s="251"/>
      <c r="Q22" s="252"/>
      <c r="R22" s="248"/>
      <c r="S22" s="245"/>
      <c r="T22" s="245"/>
      <c r="U22" s="245"/>
      <c r="V22" s="245"/>
      <c r="W22" s="245"/>
      <c r="X22" s="245"/>
      <c r="Y22" s="245"/>
    </row>
    <row r="23" spans="1:25" s="133" customFormat="1" ht="21" customHeight="1">
      <c r="A23" s="584"/>
      <c r="B23" s="245"/>
      <c r="C23" s="555" t="s">
        <v>279</v>
      </c>
      <c r="D23" s="544" t="s">
        <v>278</v>
      </c>
      <c r="E23" s="21"/>
      <c r="F23" s="572"/>
      <c r="G23" s="572"/>
      <c r="H23" s="250"/>
      <c r="I23" s="250"/>
      <c r="J23" s="246"/>
      <c r="K23" s="569"/>
      <c r="L23" s="570"/>
      <c r="M23" s="570"/>
      <c r="N23" s="253"/>
      <c r="O23" s="246"/>
      <c r="P23" s="251"/>
      <c r="Q23" s="246"/>
      <c r="R23" s="248"/>
      <c r="S23" s="245"/>
      <c r="T23" s="245"/>
      <c r="U23" s="245"/>
      <c r="V23" s="245"/>
      <c r="W23" s="245"/>
      <c r="X23" s="245"/>
      <c r="Y23" s="245"/>
    </row>
    <row r="24" spans="1:25" s="133" customFormat="1" ht="21" customHeight="1">
      <c r="A24" s="584"/>
      <c r="B24" s="245"/>
      <c r="C24" s="556"/>
      <c r="D24" s="570"/>
      <c r="E24" s="544" t="s">
        <v>316</v>
      </c>
      <c r="F24" s="544"/>
      <c r="G24" s="544"/>
      <c r="H24" s="9"/>
      <c r="I24" s="9"/>
      <c r="J24" s="246"/>
      <c r="K24" s="254">
        <v>2</v>
      </c>
      <c r="L24" s="573" t="s">
        <v>318</v>
      </c>
      <c r="M24" s="573"/>
      <c r="N24" s="255"/>
      <c r="O24" s="246"/>
      <c r="P24" s="251"/>
      <c r="Q24" s="247"/>
      <c r="R24" s="248"/>
      <c r="S24" s="245"/>
      <c r="T24" s="245"/>
      <c r="U24" s="245"/>
      <c r="V24" s="245"/>
      <c r="W24" s="245"/>
      <c r="X24" s="245"/>
      <c r="Y24" s="245"/>
    </row>
    <row r="25" spans="1:25" s="133" customFormat="1" ht="21" customHeight="1">
      <c r="A25" s="584"/>
      <c r="B25" s="245"/>
      <c r="C25" s="555" t="s">
        <v>316</v>
      </c>
      <c r="D25" s="577" t="s">
        <v>162</v>
      </c>
      <c r="E25" s="570"/>
      <c r="F25" s="570"/>
      <c r="G25" s="570"/>
      <c r="H25" s="9"/>
      <c r="I25" s="9"/>
      <c r="J25" s="247"/>
      <c r="K25" s="256"/>
      <c r="L25" s="574"/>
      <c r="M25" s="574"/>
      <c r="N25" s="255"/>
      <c r="O25" s="246"/>
      <c r="P25" s="251"/>
      <c r="Q25" s="247"/>
      <c r="R25" s="248"/>
      <c r="S25" s="245"/>
      <c r="T25" s="245"/>
      <c r="U25" s="245"/>
      <c r="V25" s="245"/>
      <c r="W25" s="245"/>
      <c r="X25" s="245"/>
      <c r="Y25" s="245"/>
    </row>
    <row r="26" spans="1:25" s="133" customFormat="1" ht="21" customHeight="1">
      <c r="A26" s="584"/>
      <c r="B26" s="245"/>
      <c r="C26" s="556"/>
      <c r="D26" s="578"/>
      <c r="E26" s="249">
        <v>2</v>
      </c>
      <c r="F26" s="571" t="s">
        <v>280</v>
      </c>
      <c r="G26" s="571"/>
      <c r="H26" s="568" t="s">
        <v>322</v>
      </c>
      <c r="I26" s="544"/>
      <c r="J26" s="544"/>
      <c r="K26" s="257"/>
      <c r="L26" s="246"/>
      <c r="M26" s="247"/>
      <c r="N26" s="256"/>
      <c r="O26" s="246"/>
      <c r="P26" s="251"/>
      <c r="Q26" s="247"/>
      <c r="R26" s="258"/>
      <c r="S26" s="245"/>
      <c r="T26" s="245"/>
      <c r="U26" s="245"/>
      <c r="V26" s="245"/>
      <c r="W26" s="245"/>
      <c r="X26" s="245"/>
      <c r="Y26" s="245"/>
    </row>
    <row r="27" spans="1:25" s="133" customFormat="1" ht="21" customHeight="1">
      <c r="A27" s="584"/>
      <c r="B27" s="245"/>
      <c r="C27" s="555" t="s">
        <v>277</v>
      </c>
      <c r="D27" s="544" t="s">
        <v>276</v>
      </c>
      <c r="E27" s="21"/>
      <c r="F27" s="572"/>
      <c r="G27" s="572"/>
      <c r="H27" s="569"/>
      <c r="I27" s="570"/>
      <c r="J27" s="570"/>
      <c r="K27" s="257"/>
      <c r="L27" s="246"/>
      <c r="M27" s="247"/>
      <c r="N27" s="256"/>
      <c r="O27" s="246"/>
      <c r="P27" s="251"/>
      <c r="Q27" s="247"/>
      <c r="R27" s="259"/>
      <c r="S27" s="245"/>
      <c r="T27" s="245"/>
      <c r="U27" s="245"/>
      <c r="V27" s="245"/>
      <c r="W27" s="245"/>
      <c r="X27" s="245"/>
      <c r="Y27" s="245"/>
    </row>
    <row r="28" spans="1:25" s="133" customFormat="1" ht="21" customHeight="1">
      <c r="A28" s="584"/>
      <c r="B28" s="245"/>
      <c r="C28" s="556"/>
      <c r="D28" s="570"/>
      <c r="E28" s="544" t="s">
        <v>322</v>
      </c>
      <c r="F28" s="544"/>
      <c r="G28" s="544"/>
      <c r="H28" s="160">
        <v>2</v>
      </c>
      <c r="I28" s="571" t="s">
        <v>304</v>
      </c>
      <c r="J28" s="571"/>
      <c r="K28" s="9"/>
      <c r="L28" s="246"/>
      <c r="M28" s="247"/>
      <c r="N28" s="256"/>
      <c r="O28" s="246"/>
      <c r="P28" s="251"/>
      <c r="Q28" s="247"/>
      <c r="R28" s="259"/>
      <c r="S28" s="245"/>
      <c r="T28" s="245"/>
      <c r="U28" s="245"/>
      <c r="V28" s="245"/>
      <c r="W28" s="245"/>
      <c r="X28" s="245"/>
      <c r="Y28" s="245"/>
    </row>
    <row r="29" spans="1:25" s="133" customFormat="1" ht="21" customHeight="1">
      <c r="A29" s="584"/>
      <c r="B29" s="245"/>
      <c r="C29" s="555" t="s">
        <v>322</v>
      </c>
      <c r="D29" s="577" t="s">
        <v>321</v>
      </c>
      <c r="E29" s="570"/>
      <c r="F29" s="570"/>
      <c r="G29" s="570"/>
      <c r="H29" s="17"/>
      <c r="I29" s="572"/>
      <c r="J29" s="572"/>
      <c r="K29" s="9"/>
      <c r="L29" s="246"/>
      <c r="M29" s="247"/>
      <c r="N29" s="256"/>
      <c r="O29" s="246"/>
      <c r="P29" s="251"/>
      <c r="Q29" s="247"/>
      <c r="R29" s="251"/>
      <c r="S29" s="245"/>
      <c r="T29" s="245"/>
      <c r="U29" s="245"/>
      <c r="V29" s="245"/>
      <c r="W29" s="245"/>
      <c r="X29" s="245"/>
      <c r="Y29" s="245"/>
    </row>
    <row r="30" spans="1:25" s="133" customFormat="1" ht="21" customHeight="1">
      <c r="A30" s="584"/>
      <c r="B30" s="245"/>
      <c r="C30" s="556"/>
      <c r="D30" s="578"/>
      <c r="E30" s="249">
        <v>2</v>
      </c>
      <c r="F30" s="571" t="s">
        <v>273</v>
      </c>
      <c r="G30" s="571"/>
      <c r="H30" s="250"/>
      <c r="I30" s="250"/>
      <c r="J30" s="247"/>
      <c r="K30" s="247"/>
      <c r="L30" s="246"/>
      <c r="M30" s="246"/>
      <c r="N30" s="568" t="s">
        <v>322</v>
      </c>
      <c r="O30" s="544"/>
      <c r="P30" s="544"/>
      <c r="Q30" s="252"/>
      <c r="R30" s="251"/>
      <c r="S30" s="245"/>
      <c r="T30" s="245"/>
      <c r="U30" s="245"/>
      <c r="V30" s="245"/>
      <c r="W30" s="245"/>
      <c r="X30" s="245"/>
      <c r="Y30" s="245"/>
    </row>
    <row r="31" spans="1:25" s="133" customFormat="1" ht="21" customHeight="1">
      <c r="A31" s="584"/>
      <c r="B31" s="245"/>
      <c r="C31" s="555" t="s">
        <v>291</v>
      </c>
      <c r="D31" s="544" t="s">
        <v>290</v>
      </c>
      <c r="E31" s="21"/>
      <c r="F31" s="572"/>
      <c r="G31" s="572"/>
      <c r="H31" s="250"/>
      <c r="I31" s="250"/>
      <c r="J31" s="246"/>
      <c r="K31" s="246"/>
      <c r="L31" s="246"/>
      <c r="M31" s="246"/>
      <c r="N31" s="569"/>
      <c r="O31" s="570"/>
      <c r="P31" s="570"/>
      <c r="Q31" s="585"/>
      <c r="R31" s="251"/>
      <c r="S31" s="245"/>
      <c r="T31" s="245"/>
      <c r="U31" s="245"/>
      <c r="V31" s="245"/>
      <c r="W31" s="245"/>
      <c r="X31" s="245"/>
      <c r="Y31" s="245"/>
    </row>
    <row r="32" spans="1:25" s="133" customFormat="1" ht="21" customHeight="1">
      <c r="A32" s="584"/>
      <c r="B32" s="245"/>
      <c r="C32" s="556"/>
      <c r="D32" s="570"/>
      <c r="E32" s="544" t="s">
        <v>291</v>
      </c>
      <c r="F32" s="544"/>
      <c r="G32" s="544"/>
      <c r="H32" s="9"/>
      <c r="I32" s="9"/>
      <c r="J32" s="246"/>
      <c r="K32" s="246"/>
      <c r="L32" s="246"/>
      <c r="M32" s="246"/>
      <c r="N32" s="254">
        <v>1</v>
      </c>
      <c r="O32" s="586" t="s">
        <v>289</v>
      </c>
      <c r="P32" s="586"/>
      <c r="Q32" s="585"/>
      <c r="R32" s="251"/>
      <c r="S32" s="245"/>
      <c r="T32" s="245"/>
      <c r="U32" s="245"/>
      <c r="V32" s="245"/>
      <c r="W32" s="245"/>
      <c r="X32" s="245"/>
      <c r="Y32" s="245"/>
    </row>
    <row r="33" spans="1:25" s="133" customFormat="1" ht="21" customHeight="1">
      <c r="A33" s="584"/>
      <c r="B33" s="245"/>
      <c r="C33" s="555" t="s">
        <v>306</v>
      </c>
      <c r="D33" s="577" t="s">
        <v>305</v>
      </c>
      <c r="E33" s="570"/>
      <c r="F33" s="570"/>
      <c r="G33" s="570"/>
      <c r="H33" s="9"/>
      <c r="I33" s="9"/>
      <c r="J33" s="247"/>
      <c r="K33" s="247"/>
      <c r="L33" s="246"/>
      <c r="M33" s="246"/>
      <c r="N33" s="260"/>
      <c r="O33" s="587"/>
      <c r="P33" s="587"/>
      <c r="Q33" s="247"/>
      <c r="R33" s="251"/>
      <c r="S33" s="245"/>
      <c r="T33" s="245"/>
      <c r="U33" s="245"/>
      <c r="V33" s="245"/>
      <c r="W33" s="245"/>
      <c r="X33" s="245"/>
      <c r="Y33" s="245"/>
    </row>
    <row r="34" spans="1:25" s="133" customFormat="1" ht="21" customHeight="1">
      <c r="A34" s="584"/>
      <c r="B34" s="245"/>
      <c r="C34" s="556"/>
      <c r="D34" s="578"/>
      <c r="E34" s="249">
        <v>1</v>
      </c>
      <c r="F34" s="571" t="s">
        <v>273</v>
      </c>
      <c r="G34" s="571"/>
      <c r="H34" s="568" t="s">
        <v>291</v>
      </c>
      <c r="I34" s="544"/>
      <c r="J34" s="544"/>
      <c r="K34" s="250"/>
      <c r="L34" s="246"/>
      <c r="M34" s="247"/>
      <c r="N34" s="256"/>
      <c r="O34" s="246"/>
      <c r="P34" s="251"/>
      <c r="Q34" s="247"/>
      <c r="R34" s="251"/>
      <c r="S34" s="245"/>
      <c r="T34" s="245"/>
      <c r="U34" s="245"/>
      <c r="V34" s="245"/>
      <c r="W34" s="245"/>
      <c r="X34" s="245"/>
      <c r="Y34" s="245"/>
    </row>
    <row r="35" spans="1:25" s="133" customFormat="1" ht="21" customHeight="1">
      <c r="A35" s="584"/>
      <c r="B35" s="245"/>
      <c r="C35" s="555" t="s">
        <v>137</v>
      </c>
      <c r="D35" s="544" t="s">
        <v>135</v>
      </c>
      <c r="E35" s="21"/>
      <c r="F35" s="572"/>
      <c r="G35" s="572"/>
      <c r="H35" s="569"/>
      <c r="I35" s="570"/>
      <c r="J35" s="570"/>
      <c r="K35" s="250"/>
      <c r="L35" s="246"/>
      <c r="M35" s="247"/>
      <c r="N35" s="256"/>
      <c r="O35" s="246"/>
      <c r="P35" s="251"/>
      <c r="Q35" s="247"/>
      <c r="R35" s="251"/>
      <c r="S35" s="245"/>
      <c r="T35" s="245"/>
      <c r="U35" s="245"/>
      <c r="V35" s="245"/>
      <c r="W35" s="245"/>
      <c r="X35" s="245"/>
      <c r="Y35" s="245"/>
    </row>
    <row r="36" spans="1:25" s="133" customFormat="1" ht="21" customHeight="1">
      <c r="A36" s="584"/>
      <c r="B36" s="245"/>
      <c r="C36" s="556"/>
      <c r="D36" s="570"/>
      <c r="E36" s="544" t="s">
        <v>328</v>
      </c>
      <c r="F36" s="544"/>
      <c r="G36" s="544"/>
      <c r="H36" s="160">
        <v>1</v>
      </c>
      <c r="I36" s="571" t="s">
        <v>274</v>
      </c>
      <c r="J36" s="575"/>
      <c r="K36" s="17"/>
      <c r="L36" s="246"/>
      <c r="M36" s="247"/>
      <c r="N36" s="256"/>
      <c r="O36" s="246"/>
      <c r="P36" s="251"/>
      <c r="Q36" s="247"/>
      <c r="R36" s="251"/>
      <c r="S36" s="245"/>
      <c r="T36" s="245"/>
      <c r="U36" s="245"/>
      <c r="V36" s="245"/>
      <c r="W36" s="245"/>
      <c r="X36" s="245"/>
      <c r="Y36" s="245"/>
    </row>
    <row r="37" spans="1:25" s="133" customFormat="1" ht="21" customHeight="1">
      <c r="A37" s="584"/>
      <c r="B37" s="245"/>
      <c r="C37" s="555" t="s">
        <v>328</v>
      </c>
      <c r="D37" s="577" t="s">
        <v>327</v>
      </c>
      <c r="E37" s="570"/>
      <c r="F37" s="570"/>
      <c r="G37" s="570"/>
      <c r="H37" s="17"/>
      <c r="I37" s="572"/>
      <c r="J37" s="576"/>
      <c r="K37" s="17"/>
      <c r="L37" s="247"/>
      <c r="M37" s="247"/>
      <c r="N37" s="256"/>
      <c r="O37" s="246"/>
      <c r="P37" s="251"/>
      <c r="Q37" s="247"/>
      <c r="R37" s="251"/>
      <c r="S37" s="245"/>
      <c r="T37" s="245"/>
      <c r="U37" s="245"/>
      <c r="V37" s="245"/>
      <c r="W37" s="245"/>
      <c r="X37" s="245"/>
      <c r="Y37" s="245"/>
    </row>
    <row r="38" spans="1:25" s="133" customFormat="1" ht="21" customHeight="1">
      <c r="A38" s="584"/>
      <c r="B38" s="245"/>
      <c r="C38" s="556"/>
      <c r="D38" s="578"/>
      <c r="E38" s="249">
        <v>2</v>
      </c>
      <c r="F38" s="571"/>
      <c r="G38" s="571"/>
      <c r="H38" s="250"/>
      <c r="I38" s="250"/>
      <c r="J38" s="247"/>
      <c r="K38" s="568" t="s">
        <v>291</v>
      </c>
      <c r="L38" s="544"/>
      <c r="M38" s="544"/>
      <c r="N38" s="261"/>
      <c r="O38" s="246"/>
      <c r="P38" s="251"/>
      <c r="Q38" s="247"/>
      <c r="R38" s="251"/>
      <c r="S38" s="245"/>
      <c r="T38" s="245"/>
      <c r="U38" s="245"/>
      <c r="V38" s="245"/>
      <c r="W38" s="245"/>
      <c r="X38" s="245"/>
      <c r="Y38" s="245"/>
    </row>
    <row r="39" spans="1:30" s="133" customFormat="1" ht="21" customHeight="1">
      <c r="A39" s="584"/>
      <c r="B39" s="245"/>
      <c r="C39" s="555" t="s">
        <v>331</v>
      </c>
      <c r="D39" s="544" t="s">
        <v>330</v>
      </c>
      <c r="E39" s="21"/>
      <c r="F39" s="572"/>
      <c r="G39" s="572"/>
      <c r="H39" s="250"/>
      <c r="I39" s="250"/>
      <c r="J39" s="246"/>
      <c r="K39" s="569"/>
      <c r="L39" s="570"/>
      <c r="M39" s="570"/>
      <c r="N39" s="261"/>
      <c r="O39" s="246"/>
      <c r="P39" s="251"/>
      <c r="Q39" s="246"/>
      <c r="R39" s="251"/>
      <c r="S39" s="245"/>
      <c r="T39" s="245"/>
      <c r="U39" s="245"/>
      <c r="V39" s="262"/>
      <c r="W39" s="246"/>
      <c r="X39" s="246"/>
      <c r="Y39" s="247"/>
      <c r="Z39" s="135"/>
      <c r="AA39" s="134"/>
      <c r="AB39" s="134"/>
      <c r="AC39" s="134"/>
      <c r="AD39" s="137"/>
    </row>
    <row r="40" spans="1:30" s="133" customFormat="1" ht="21" customHeight="1">
      <c r="A40" s="584"/>
      <c r="B40" s="245"/>
      <c r="C40" s="556"/>
      <c r="D40" s="570"/>
      <c r="E40" s="544" t="s">
        <v>302</v>
      </c>
      <c r="F40" s="544"/>
      <c r="G40" s="544"/>
      <c r="H40" s="9"/>
      <c r="I40" s="9"/>
      <c r="J40" s="246"/>
      <c r="K40" s="254">
        <v>1</v>
      </c>
      <c r="L40" s="573" t="s">
        <v>334</v>
      </c>
      <c r="M40" s="573"/>
      <c r="N40" s="263"/>
      <c r="O40" s="246"/>
      <c r="P40" s="251"/>
      <c r="Q40" s="247"/>
      <c r="R40" s="251"/>
      <c r="S40" s="245"/>
      <c r="T40" s="245"/>
      <c r="U40" s="245"/>
      <c r="V40" s="246"/>
      <c r="W40" s="246"/>
      <c r="X40" s="246"/>
      <c r="Y40" s="247"/>
      <c r="Z40" s="135"/>
      <c r="AA40" s="135"/>
      <c r="AB40" s="135"/>
      <c r="AC40" s="134"/>
      <c r="AD40" s="137"/>
    </row>
    <row r="41" spans="1:30" s="133" customFormat="1" ht="21" customHeight="1">
      <c r="A41" s="584"/>
      <c r="B41" s="245"/>
      <c r="C41" s="555" t="s">
        <v>302</v>
      </c>
      <c r="D41" s="577" t="s">
        <v>276</v>
      </c>
      <c r="E41" s="570"/>
      <c r="F41" s="570"/>
      <c r="G41" s="570"/>
      <c r="H41" s="9"/>
      <c r="I41" s="9"/>
      <c r="J41" s="247"/>
      <c r="K41" s="256"/>
      <c r="L41" s="574"/>
      <c r="M41" s="574"/>
      <c r="N41" s="263"/>
      <c r="O41" s="246"/>
      <c r="P41" s="251"/>
      <c r="Q41" s="247"/>
      <c r="R41" s="251"/>
      <c r="S41" s="245"/>
      <c r="T41" s="245"/>
      <c r="U41" s="245"/>
      <c r="V41" s="246"/>
      <c r="W41" s="246"/>
      <c r="X41" s="247"/>
      <c r="Y41" s="247"/>
      <c r="Z41" s="135"/>
      <c r="AA41" s="135"/>
      <c r="AB41" s="135"/>
      <c r="AC41" s="134"/>
      <c r="AD41" s="137"/>
    </row>
    <row r="42" spans="1:30" s="133" customFormat="1" ht="21" customHeight="1">
      <c r="A42" s="584"/>
      <c r="B42" s="245"/>
      <c r="C42" s="556"/>
      <c r="D42" s="578"/>
      <c r="E42" s="249">
        <v>2</v>
      </c>
      <c r="F42" s="571" t="s">
        <v>333</v>
      </c>
      <c r="G42" s="571"/>
      <c r="H42" s="568" t="s">
        <v>302</v>
      </c>
      <c r="I42" s="544"/>
      <c r="J42" s="544"/>
      <c r="K42" s="257"/>
      <c r="L42" s="246"/>
      <c r="M42" s="247"/>
      <c r="N42" s="247"/>
      <c r="O42" s="246"/>
      <c r="P42" s="251"/>
      <c r="Q42" s="247"/>
      <c r="R42" s="251"/>
      <c r="S42" s="245"/>
      <c r="T42" s="245"/>
      <c r="U42" s="245"/>
      <c r="V42" s="246"/>
      <c r="W42" s="246"/>
      <c r="X42" s="247"/>
      <c r="Y42" s="246"/>
      <c r="Z42" s="135"/>
      <c r="AA42" s="134"/>
      <c r="AB42" s="98"/>
      <c r="AC42" s="137"/>
      <c r="AD42" s="136"/>
    </row>
    <row r="43" spans="1:30" s="133" customFormat="1" ht="21" customHeight="1">
      <c r="A43" s="584"/>
      <c r="B43" s="245"/>
      <c r="C43" s="555" t="s">
        <v>137</v>
      </c>
      <c r="D43" s="544" t="s">
        <v>135</v>
      </c>
      <c r="E43" s="21"/>
      <c r="F43" s="572"/>
      <c r="G43" s="572"/>
      <c r="H43" s="569"/>
      <c r="I43" s="570"/>
      <c r="J43" s="570"/>
      <c r="K43" s="257"/>
      <c r="L43" s="246"/>
      <c r="M43" s="247"/>
      <c r="N43" s="247"/>
      <c r="O43" s="246"/>
      <c r="P43" s="251"/>
      <c r="Q43" s="247"/>
      <c r="R43" s="251"/>
      <c r="S43" s="245"/>
      <c r="T43" s="245"/>
      <c r="U43" s="245"/>
      <c r="V43" s="246"/>
      <c r="W43" s="246"/>
      <c r="X43" s="247"/>
      <c r="Y43" s="246"/>
      <c r="Z43" s="135"/>
      <c r="AA43" s="134"/>
      <c r="AB43" s="98"/>
      <c r="AC43" s="137"/>
      <c r="AD43" s="136"/>
    </row>
    <row r="44" spans="1:30" s="133" customFormat="1" ht="21" customHeight="1">
      <c r="A44" s="584"/>
      <c r="B44" s="245"/>
      <c r="C44" s="556"/>
      <c r="D44" s="570"/>
      <c r="E44" s="544" t="s">
        <v>285</v>
      </c>
      <c r="F44" s="544"/>
      <c r="G44" s="544"/>
      <c r="H44" s="160">
        <v>1</v>
      </c>
      <c r="I44" s="571" t="s">
        <v>289</v>
      </c>
      <c r="J44" s="571"/>
      <c r="K44" s="9"/>
      <c r="L44" s="246"/>
      <c r="M44" s="246"/>
      <c r="N44" s="246"/>
      <c r="O44" s="246"/>
      <c r="P44" s="246"/>
      <c r="Q44" s="246"/>
      <c r="R44" s="251"/>
      <c r="S44" s="245"/>
      <c r="T44" s="245"/>
      <c r="U44" s="245"/>
      <c r="V44" s="246"/>
      <c r="W44" s="246"/>
      <c r="X44" s="247"/>
      <c r="Y44" s="247"/>
      <c r="Z44" s="135"/>
      <c r="AA44" s="134"/>
      <c r="AB44" s="98"/>
      <c r="AC44" s="137"/>
      <c r="AD44" s="136"/>
    </row>
    <row r="45" spans="1:30" s="133" customFormat="1" ht="21" customHeight="1">
      <c r="A45" s="584"/>
      <c r="B45" s="245"/>
      <c r="C45" s="555" t="s">
        <v>285</v>
      </c>
      <c r="D45" s="577" t="s">
        <v>284</v>
      </c>
      <c r="E45" s="570"/>
      <c r="F45" s="570"/>
      <c r="G45" s="570"/>
      <c r="H45" s="17"/>
      <c r="I45" s="572"/>
      <c r="J45" s="572"/>
      <c r="K45" s="9"/>
      <c r="L45" s="246"/>
      <c r="M45" s="247"/>
      <c r="N45" s="247"/>
      <c r="O45" s="246"/>
      <c r="P45" s="247"/>
      <c r="Q45" s="246"/>
      <c r="R45" s="251"/>
      <c r="S45" s="245"/>
      <c r="T45" s="245"/>
      <c r="U45" s="245"/>
      <c r="V45" s="246"/>
      <c r="W45" s="246"/>
      <c r="X45" s="247"/>
      <c r="Y45" s="247"/>
      <c r="Z45" s="135"/>
      <c r="AA45" s="134"/>
      <c r="AB45" s="98"/>
      <c r="AC45" s="137"/>
      <c r="AD45" s="136"/>
    </row>
    <row r="46" spans="1:30" s="133" customFormat="1" ht="21" customHeight="1">
      <c r="A46" s="584"/>
      <c r="B46" s="245"/>
      <c r="C46" s="556"/>
      <c r="D46" s="578"/>
      <c r="E46" s="249">
        <v>2</v>
      </c>
      <c r="F46" s="571"/>
      <c r="G46" s="571"/>
      <c r="H46" s="250"/>
      <c r="I46" s="250"/>
      <c r="J46" s="247"/>
      <c r="K46" s="247"/>
      <c r="L46" s="246"/>
      <c r="M46" s="247"/>
      <c r="N46" s="247"/>
      <c r="O46" s="246"/>
      <c r="P46" s="246"/>
      <c r="Q46" s="246"/>
      <c r="R46" s="251"/>
      <c r="S46" s="245"/>
      <c r="T46" s="245"/>
      <c r="U46" s="245"/>
      <c r="V46" s="246"/>
      <c r="W46" s="246"/>
      <c r="X46" s="246"/>
      <c r="Y46" s="247"/>
      <c r="Z46" s="135"/>
      <c r="AA46" s="134"/>
      <c r="AB46" s="98"/>
      <c r="AC46" s="134"/>
      <c r="AD46" s="136"/>
    </row>
    <row r="47" spans="1:30" s="133" customFormat="1" ht="21" customHeight="1">
      <c r="A47" s="245"/>
      <c r="B47" s="245"/>
      <c r="C47" s="264"/>
      <c r="D47" s="264"/>
      <c r="E47" s="21"/>
      <c r="F47" s="572"/>
      <c r="G47" s="572"/>
      <c r="H47" s="250"/>
      <c r="I47" s="250"/>
      <c r="J47" s="247"/>
      <c r="K47" s="247"/>
      <c r="L47" s="246"/>
      <c r="M47" s="247"/>
      <c r="N47" s="247"/>
      <c r="O47" s="246"/>
      <c r="P47" s="246"/>
      <c r="Q47" s="246"/>
      <c r="R47" s="251"/>
      <c r="S47" s="245"/>
      <c r="T47" s="245"/>
      <c r="U47" s="245"/>
      <c r="V47" s="246"/>
      <c r="W47" s="246"/>
      <c r="X47" s="246"/>
      <c r="Y47" s="247"/>
      <c r="Z47" s="135"/>
      <c r="AA47" s="134"/>
      <c r="AB47" s="98"/>
      <c r="AC47" s="134"/>
      <c r="AD47" s="136"/>
    </row>
    <row r="48" spans="1:30" s="84" customFormat="1" ht="9" customHeight="1" hidden="1">
      <c r="A48" s="126"/>
      <c r="B48" s="126"/>
      <c r="C48" s="597" t="s">
        <v>209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126"/>
      <c r="T48" s="126"/>
      <c r="U48" s="126"/>
      <c r="V48" s="265"/>
      <c r="W48" s="265"/>
      <c r="X48" s="265"/>
      <c r="Y48" s="266"/>
      <c r="Z48" s="86"/>
      <c r="AA48" s="85"/>
      <c r="AB48" s="88"/>
      <c r="AC48" s="86"/>
      <c r="AD48" s="87"/>
    </row>
    <row r="49" spans="1:30" s="84" customFormat="1" ht="9" customHeight="1" hidden="1">
      <c r="A49" s="126"/>
      <c r="B49" s="126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126"/>
      <c r="T49" s="126"/>
      <c r="U49" s="126"/>
      <c r="V49" s="265"/>
      <c r="W49" s="265"/>
      <c r="X49" s="266"/>
      <c r="Y49" s="265"/>
      <c r="Z49" s="86"/>
      <c r="AA49" s="85"/>
      <c r="AB49" s="88"/>
      <c r="AC49" s="86"/>
      <c r="AD49" s="87"/>
    </row>
    <row r="50" spans="1:30" s="133" customFormat="1" ht="9" customHeight="1" hidden="1">
      <c r="A50" s="245"/>
      <c r="B50" s="245"/>
      <c r="C50" s="267"/>
      <c r="D50" s="584"/>
      <c r="E50" s="267"/>
      <c r="F50" s="579" t="s">
        <v>135</v>
      </c>
      <c r="G50" s="579" t="s">
        <v>135</v>
      </c>
      <c r="H50" s="268"/>
      <c r="I50" s="268"/>
      <c r="J50" s="269"/>
      <c r="K50" s="269"/>
      <c r="L50" s="270"/>
      <c r="M50" s="270"/>
      <c r="N50" s="270"/>
      <c r="O50" s="269"/>
      <c r="P50" s="269"/>
      <c r="Q50" s="271"/>
      <c r="R50" s="153"/>
      <c r="S50" s="245"/>
      <c r="T50" s="245"/>
      <c r="U50" s="245"/>
      <c r="V50" s="246"/>
      <c r="W50" s="246"/>
      <c r="X50" s="246"/>
      <c r="Y50" s="246"/>
      <c r="Z50" s="135"/>
      <c r="AA50" s="134"/>
      <c r="AB50" s="98"/>
      <c r="AC50" s="135"/>
      <c r="AD50" s="136"/>
    </row>
    <row r="51" spans="1:30" s="133" customFormat="1" ht="9" customHeight="1" hidden="1">
      <c r="A51" s="245"/>
      <c r="B51" s="245"/>
      <c r="C51" s="267"/>
      <c r="D51" s="584"/>
      <c r="E51" s="267"/>
      <c r="F51" s="556"/>
      <c r="G51" s="556"/>
      <c r="H51" s="268"/>
      <c r="I51" s="268"/>
      <c r="J51" s="269"/>
      <c r="K51" s="269"/>
      <c r="L51" s="270"/>
      <c r="M51" s="270"/>
      <c r="N51" s="270"/>
      <c r="O51" s="270"/>
      <c r="P51" s="270"/>
      <c r="Q51" s="271"/>
      <c r="R51" s="272"/>
      <c r="S51" s="245"/>
      <c r="T51" s="245"/>
      <c r="U51" s="245"/>
      <c r="V51" s="246"/>
      <c r="W51" s="246"/>
      <c r="X51" s="246"/>
      <c r="Y51" s="246"/>
      <c r="Z51" s="135"/>
      <c r="AA51" s="134"/>
      <c r="AB51" s="98"/>
      <c r="AC51" s="135"/>
      <c r="AD51" s="136"/>
    </row>
    <row r="52" spans="1:30" s="133" customFormat="1" ht="9" customHeight="1" hidden="1">
      <c r="A52" s="245"/>
      <c r="B52" s="245"/>
      <c r="C52" s="267"/>
      <c r="D52" s="584"/>
      <c r="E52" s="267"/>
      <c r="F52" s="580"/>
      <c r="G52" s="581"/>
      <c r="H52" s="568"/>
      <c r="I52" s="544"/>
      <c r="J52" s="544"/>
      <c r="K52" s="9"/>
      <c r="L52" s="273"/>
      <c r="M52" s="273"/>
      <c r="N52" s="10"/>
      <c r="O52" s="10"/>
      <c r="P52" s="10"/>
      <c r="Q52" s="274"/>
      <c r="R52" s="272"/>
      <c r="S52" s="245"/>
      <c r="T52" s="245"/>
      <c r="U52" s="245"/>
      <c r="V52" s="246"/>
      <c r="W52" s="246"/>
      <c r="X52" s="247"/>
      <c r="Y52" s="246"/>
      <c r="Z52" s="135"/>
      <c r="AA52" s="134"/>
      <c r="AB52" s="98"/>
      <c r="AC52" s="135"/>
      <c r="AD52" s="136"/>
    </row>
    <row r="53" spans="1:30" s="133" customFormat="1" ht="9" customHeight="1" hidden="1">
      <c r="A53" s="245"/>
      <c r="B53" s="245"/>
      <c r="C53" s="267"/>
      <c r="D53" s="584"/>
      <c r="E53" s="267"/>
      <c r="F53" s="582"/>
      <c r="G53" s="583"/>
      <c r="H53" s="569"/>
      <c r="I53" s="570"/>
      <c r="J53" s="570"/>
      <c r="K53" s="9"/>
      <c r="L53" s="276"/>
      <c r="M53" s="273"/>
      <c r="N53" s="10"/>
      <c r="O53" s="12"/>
      <c r="P53" s="277"/>
      <c r="Q53" s="274"/>
      <c r="R53" s="272"/>
      <c r="S53" s="245"/>
      <c r="T53" s="245"/>
      <c r="U53" s="245"/>
      <c r="V53" s="246"/>
      <c r="W53" s="246"/>
      <c r="X53" s="247"/>
      <c r="Y53" s="246"/>
      <c r="Z53" s="135"/>
      <c r="AA53" s="134"/>
      <c r="AB53" s="98"/>
      <c r="AC53" s="135"/>
      <c r="AD53" s="136"/>
    </row>
    <row r="54" spans="1:30" s="133" customFormat="1" ht="9" customHeight="1" hidden="1">
      <c r="A54" s="245"/>
      <c r="B54" s="245"/>
      <c r="C54" s="267"/>
      <c r="D54" s="584"/>
      <c r="E54" s="267"/>
      <c r="F54" s="579" t="s">
        <v>135</v>
      </c>
      <c r="G54" s="588" t="s">
        <v>135</v>
      </c>
      <c r="H54" s="278"/>
      <c r="I54" s="571"/>
      <c r="J54" s="575"/>
      <c r="K54" s="17"/>
      <c r="L54" s="276"/>
      <c r="M54" s="273"/>
      <c r="N54" s="10"/>
      <c r="O54" s="12"/>
      <c r="P54" s="277"/>
      <c r="Q54" s="251"/>
      <c r="R54" s="272"/>
      <c r="S54" s="245"/>
      <c r="T54" s="245"/>
      <c r="U54" s="245"/>
      <c r="V54" s="246"/>
      <c r="W54" s="246"/>
      <c r="X54" s="247"/>
      <c r="Y54" s="246"/>
      <c r="Z54" s="134"/>
      <c r="AA54" s="135"/>
      <c r="AB54" s="135"/>
      <c r="AC54" s="137"/>
      <c r="AD54" s="136"/>
    </row>
    <row r="55" spans="1:30" s="133" customFormat="1" ht="9" customHeight="1" hidden="1">
      <c r="A55" s="245"/>
      <c r="B55" s="245"/>
      <c r="C55" s="267"/>
      <c r="D55" s="584"/>
      <c r="E55" s="267"/>
      <c r="F55" s="462"/>
      <c r="G55" s="458"/>
      <c r="H55" s="279"/>
      <c r="I55" s="572"/>
      <c r="J55" s="576"/>
      <c r="K55" s="17"/>
      <c r="L55" s="273"/>
      <c r="M55" s="273"/>
      <c r="N55" s="10"/>
      <c r="O55" s="12"/>
      <c r="P55" s="277"/>
      <c r="Q55" s="280"/>
      <c r="R55" s="153"/>
      <c r="S55" s="245"/>
      <c r="T55" s="245"/>
      <c r="U55" s="245"/>
      <c r="V55" s="246"/>
      <c r="W55" s="246"/>
      <c r="X55" s="246"/>
      <c r="Y55" s="246"/>
      <c r="Z55" s="134"/>
      <c r="AA55" s="135"/>
      <c r="AB55" s="135"/>
      <c r="AC55" s="135"/>
      <c r="AD55" s="136"/>
    </row>
    <row r="56" spans="1:30" s="133" customFormat="1" ht="9" customHeight="1" hidden="1">
      <c r="A56" s="245"/>
      <c r="B56" s="245"/>
      <c r="C56" s="267"/>
      <c r="D56" s="584"/>
      <c r="E56" s="267"/>
      <c r="F56" s="580"/>
      <c r="G56" s="580"/>
      <c r="H56" s="275"/>
      <c r="I56" s="267"/>
      <c r="J56" s="273"/>
      <c r="K56" s="568"/>
      <c r="L56" s="544"/>
      <c r="M56" s="544"/>
      <c r="N56" s="18"/>
      <c r="O56" s="12"/>
      <c r="P56" s="277"/>
      <c r="Q56" s="280"/>
      <c r="R56" s="153"/>
      <c r="S56" s="245"/>
      <c r="T56" s="245"/>
      <c r="U56" s="245"/>
      <c r="V56" s="246"/>
      <c r="W56" s="246"/>
      <c r="X56" s="246"/>
      <c r="Y56" s="246"/>
      <c r="Z56" s="134"/>
      <c r="AA56" s="134"/>
      <c r="AB56" s="98"/>
      <c r="AC56" s="135"/>
      <c r="AD56" s="136"/>
    </row>
    <row r="57" spans="1:30" s="133" customFormat="1" ht="9" customHeight="1" hidden="1">
      <c r="A57" s="245"/>
      <c r="B57" s="245"/>
      <c r="C57" s="267"/>
      <c r="D57" s="584"/>
      <c r="E57" s="267"/>
      <c r="F57" s="582"/>
      <c r="G57" s="582"/>
      <c r="H57" s="275"/>
      <c r="I57" s="275"/>
      <c r="J57" s="276"/>
      <c r="K57" s="569"/>
      <c r="L57" s="570"/>
      <c r="M57" s="570"/>
      <c r="N57" s="18"/>
      <c r="O57" s="12"/>
      <c r="P57" s="277"/>
      <c r="Q57" s="280"/>
      <c r="R57" s="153"/>
      <c r="S57" s="245"/>
      <c r="T57" s="245"/>
      <c r="U57" s="245"/>
      <c r="V57" s="246"/>
      <c r="W57" s="246"/>
      <c r="X57" s="247"/>
      <c r="Y57" s="246"/>
      <c r="Z57" s="134"/>
      <c r="AA57" s="134"/>
      <c r="AB57" s="98"/>
      <c r="AC57" s="135"/>
      <c r="AD57" s="136"/>
    </row>
    <row r="58" spans="1:30" s="133" customFormat="1" ht="9" customHeight="1" hidden="1">
      <c r="A58" s="245"/>
      <c r="B58" s="245"/>
      <c r="C58" s="267"/>
      <c r="D58" s="584"/>
      <c r="E58" s="267"/>
      <c r="F58" s="579" t="s">
        <v>135</v>
      </c>
      <c r="G58" s="579" t="s">
        <v>135</v>
      </c>
      <c r="H58" s="7"/>
      <c r="I58" s="7"/>
      <c r="J58" s="276"/>
      <c r="K58" s="162"/>
      <c r="L58" s="589"/>
      <c r="M58" s="589"/>
      <c r="N58" s="281"/>
      <c r="O58" s="12"/>
      <c r="P58" s="277"/>
      <c r="Q58" s="251"/>
      <c r="R58" s="153"/>
      <c r="S58" s="245"/>
      <c r="T58" s="245"/>
      <c r="U58" s="245"/>
      <c r="V58" s="246"/>
      <c r="W58" s="246"/>
      <c r="X58" s="246"/>
      <c r="Y58" s="246"/>
      <c r="Z58" s="135"/>
      <c r="AA58" s="134"/>
      <c r="AB58" s="98"/>
      <c r="AC58" s="135"/>
      <c r="AD58" s="136"/>
    </row>
    <row r="59" spans="1:30" s="133" customFormat="1" ht="9" customHeight="1" hidden="1">
      <c r="A59" s="245"/>
      <c r="B59" s="245"/>
      <c r="C59" s="267"/>
      <c r="D59" s="584"/>
      <c r="E59" s="267"/>
      <c r="F59" s="556"/>
      <c r="G59" s="556"/>
      <c r="H59" s="7"/>
      <c r="I59" s="7"/>
      <c r="J59" s="273"/>
      <c r="K59" s="23"/>
      <c r="L59" s="590"/>
      <c r="M59" s="590"/>
      <c r="N59" s="281"/>
      <c r="O59" s="12"/>
      <c r="P59" s="277"/>
      <c r="Q59" s="251"/>
      <c r="R59" s="153"/>
      <c r="S59" s="245"/>
      <c r="T59" s="245"/>
      <c r="U59" s="245"/>
      <c r="V59" s="246"/>
      <c r="W59" s="246"/>
      <c r="X59" s="246"/>
      <c r="Y59" s="246"/>
      <c r="Z59" s="135"/>
      <c r="AA59" s="134"/>
      <c r="AB59" s="98"/>
      <c r="AC59" s="135"/>
      <c r="AD59" s="136"/>
    </row>
    <row r="60" spans="1:30" s="133" customFormat="1" ht="9" customHeight="1" hidden="1">
      <c r="A60" s="245"/>
      <c r="B60" s="245"/>
      <c r="C60" s="267"/>
      <c r="D60" s="584"/>
      <c r="E60" s="267"/>
      <c r="F60" s="580"/>
      <c r="G60" s="581"/>
      <c r="H60" s="568"/>
      <c r="I60" s="544"/>
      <c r="J60" s="544"/>
      <c r="K60" s="17"/>
      <c r="L60" s="276"/>
      <c r="M60" s="273"/>
      <c r="N60" s="23"/>
      <c r="O60" s="12"/>
      <c r="P60" s="277"/>
      <c r="Q60" s="251"/>
      <c r="R60" s="153"/>
      <c r="S60" s="245"/>
      <c r="T60" s="245"/>
      <c r="U60" s="245"/>
      <c r="V60" s="246"/>
      <c r="W60" s="246"/>
      <c r="X60" s="247"/>
      <c r="Y60" s="246"/>
      <c r="Z60" s="135"/>
      <c r="AA60" s="134"/>
      <c r="AB60" s="98"/>
      <c r="AC60" s="135"/>
      <c r="AD60" s="136"/>
    </row>
    <row r="61" spans="1:30" s="133" customFormat="1" ht="9" customHeight="1" hidden="1">
      <c r="A61" s="245"/>
      <c r="B61" s="245"/>
      <c r="C61" s="267"/>
      <c r="D61" s="584"/>
      <c r="E61" s="267"/>
      <c r="F61" s="582"/>
      <c r="G61" s="583"/>
      <c r="H61" s="569"/>
      <c r="I61" s="570"/>
      <c r="J61" s="570"/>
      <c r="K61" s="17"/>
      <c r="L61" s="276"/>
      <c r="M61" s="273"/>
      <c r="N61" s="23"/>
      <c r="O61" s="12"/>
      <c r="P61" s="277"/>
      <c r="Q61" s="251"/>
      <c r="R61" s="153"/>
      <c r="S61" s="245"/>
      <c r="T61" s="245"/>
      <c r="U61" s="245"/>
      <c r="V61" s="246"/>
      <c r="W61" s="246"/>
      <c r="X61" s="247"/>
      <c r="Y61" s="246"/>
      <c r="Z61" s="134"/>
      <c r="AA61" s="134"/>
      <c r="AB61" s="98"/>
      <c r="AC61" s="135"/>
      <c r="AD61" s="136"/>
    </row>
    <row r="62" spans="1:30" s="133" customFormat="1" ht="9" customHeight="1" hidden="1">
      <c r="A62" s="245"/>
      <c r="B62" s="245"/>
      <c r="C62" s="267"/>
      <c r="D62" s="584"/>
      <c r="E62" s="267"/>
      <c r="F62" s="579" t="s">
        <v>135</v>
      </c>
      <c r="G62" s="588" t="s">
        <v>135</v>
      </c>
      <c r="H62" s="278"/>
      <c r="I62" s="571"/>
      <c r="J62" s="571"/>
      <c r="K62" s="9"/>
      <c r="L62" s="276"/>
      <c r="M62" s="273"/>
      <c r="N62" s="23"/>
      <c r="O62" s="12"/>
      <c r="P62" s="277"/>
      <c r="Q62" s="251"/>
      <c r="R62" s="153"/>
      <c r="S62" s="245"/>
      <c r="T62" s="245"/>
      <c r="U62" s="245"/>
      <c r="V62" s="246"/>
      <c r="W62" s="246"/>
      <c r="X62" s="247"/>
      <c r="Y62" s="246"/>
      <c r="Z62" s="134"/>
      <c r="AA62" s="134"/>
      <c r="AB62" s="98"/>
      <c r="AC62" s="135"/>
      <c r="AD62" s="136"/>
    </row>
    <row r="63" spans="1:30" s="133" customFormat="1" ht="9" customHeight="1" hidden="1">
      <c r="A63" s="245"/>
      <c r="B63" s="245"/>
      <c r="C63" s="267"/>
      <c r="D63" s="584"/>
      <c r="E63" s="267"/>
      <c r="F63" s="462"/>
      <c r="G63" s="458"/>
      <c r="H63" s="279"/>
      <c r="I63" s="572"/>
      <c r="J63" s="572"/>
      <c r="K63" s="9"/>
      <c r="L63" s="276"/>
      <c r="M63" s="273"/>
      <c r="N63" s="23"/>
      <c r="O63" s="12"/>
      <c r="P63" s="277"/>
      <c r="Q63" s="272"/>
      <c r="R63" s="153"/>
      <c r="S63" s="245"/>
      <c r="T63" s="245"/>
      <c r="U63" s="245"/>
      <c r="V63" s="246"/>
      <c r="W63" s="246"/>
      <c r="X63" s="246"/>
      <c r="Y63" s="246"/>
      <c r="Z63" s="134"/>
      <c r="AA63" s="134"/>
      <c r="AB63" s="98"/>
      <c r="AC63" s="134"/>
      <c r="AD63" s="136"/>
    </row>
    <row r="64" spans="1:30" s="133" customFormat="1" ht="9" customHeight="1" hidden="1">
      <c r="A64" s="245"/>
      <c r="B64" s="245"/>
      <c r="C64" s="267"/>
      <c r="D64" s="584"/>
      <c r="E64" s="267"/>
      <c r="F64" s="580"/>
      <c r="G64" s="580"/>
      <c r="H64" s="275"/>
      <c r="I64" s="267"/>
      <c r="J64" s="273"/>
      <c r="K64" s="10"/>
      <c r="L64" s="276"/>
      <c r="M64" s="276"/>
      <c r="N64" s="568"/>
      <c r="O64" s="544"/>
      <c r="P64" s="544"/>
      <c r="Q64" s="272"/>
      <c r="R64" s="153"/>
      <c r="S64" s="245"/>
      <c r="T64" s="245"/>
      <c r="U64" s="245"/>
      <c r="V64" s="246"/>
      <c r="W64" s="246"/>
      <c r="X64" s="246"/>
      <c r="Y64" s="262"/>
      <c r="Z64" s="138"/>
      <c r="AA64" s="134"/>
      <c r="AB64" s="98"/>
      <c r="AC64" s="134"/>
      <c r="AD64" s="136"/>
    </row>
    <row r="65" spans="1:30" s="133" customFormat="1" ht="9" customHeight="1" hidden="1">
      <c r="A65" s="245"/>
      <c r="B65" s="245"/>
      <c r="C65" s="267"/>
      <c r="D65" s="584"/>
      <c r="E65" s="267"/>
      <c r="F65" s="582"/>
      <c r="G65" s="582"/>
      <c r="H65" s="275"/>
      <c r="I65" s="267"/>
      <c r="J65" s="276"/>
      <c r="K65" s="12"/>
      <c r="L65" s="276"/>
      <c r="M65" s="276"/>
      <c r="N65" s="569"/>
      <c r="O65" s="570"/>
      <c r="P65" s="570"/>
      <c r="Q65" s="272"/>
      <c r="R65" s="153"/>
      <c r="S65" s="245"/>
      <c r="T65" s="245"/>
      <c r="U65" s="245"/>
      <c r="V65" s="246"/>
      <c r="W65" s="246"/>
      <c r="X65" s="246"/>
      <c r="Y65" s="262"/>
      <c r="Z65" s="138"/>
      <c r="AA65" s="134"/>
      <c r="AB65" s="98"/>
      <c r="AC65" s="134"/>
      <c r="AD65" s="136"/>
    </row>
    <row r="66" spans="1:30" s="133" customFormat="1" ht="9" customHeight="1" hidden="1">
      <c r="A66" s="245"/>
      <c r="B66" s="245"/>
      <c r="C66" s="267"/>
      <c r="D66" s="584"/>
      <c r="E66" s="267"/>
      <c r="F66" s="579" t="s">
        <v>135</v>
      </c>
      <c r="G66" s="579" t="s">
        <v>135</v>
      </c>
      <c r="H66" s="7"/>
      <c r="I66" s="7"/>
      <c r="J66" s="276"/>
      <c r="K66" s="12"/>
      <c r="L66" s="276"/>
      <c r="M66" s="276"/>
      <c r="N66" s="162"/>
      <c r="O66" s="571"/>
      <c r="P66" s="571"/>
      <c r="Q66" s="272"/>
      <c r="R66" s="153"/>
      <c r="S66" s="245"/>
      <c r="T66" s="245"/>
      <c r="U66" s="245"/>
      <c r="V66" s="246"/>
      <c r="W66" s="246"/>
      <c r="X66" s="246"/>
      <c r="Y66" s="262"/>
      <c r="Z66" s="138"/>
      <c r="AA66" s="134"/>
      <c r="AB66" s="98"/>
      <c r="AC66" s="134"/>
      <c r="AD66" s="136"/>
    </row>
    <row r="67" spans="1:30" s="133" customFormat="1" ht="9" customHeight="1" hidden="1">
      <c r="A67" s="245"/>
      <c r="B67" s="245"/>
      <c r="C67" s="267"/>
      <c r="D67" s="584"/>
      <c r="E67" s="267"/>
      <c r="F67" s="556"/>
      <c r="G67" s="556"/>
      <c r="H67" s="7"/>
      <c r="I67" s="7"/>
      <c r="J67" s="273"/>
      <c r="K67" s="10"/>
      <c r="L67" s="276"/>
      <c r="M67" s="276"/>
      <c r="N67" s="282"/>
      <c r="O67" s="572"/>
      <c r="P67" s="572"/>
      <c r="Q67" s="272"/>
      <c r="R67" s="153"/>
      <c r="S67" s="245"/>
      <c r="T67" s="245"/>
      <c r="U67" s="245"/>
      <c r="V67" s="246"/>
      <c r="W67" s="246"/>
      <c r="X67" s="246"/>
      <c r="Y67" s="262"/>
      <c r="Z67" s="138"/>
      <c r="AA67" s="134"/>
      <c r="AB67" s="98"/>
      <c r="AC67" s="134"/>
      <c r="AD67" s="136"/>
    </row>
    <row r="68" spans="1:30" s="133" customFormat="1" ht="9" customHeight="1" hidden="1">
      <c r="A68" s="245"/>
      <c r="B68" s="245"/>
      <c r="C68" s="267"/>
      <c r="D68" s="584"/>
      <c r="E68" s="267"/>
      <c r="F68" s="580"/>
      <c r="G68" s="581"/>
      <c r="H68" s="568"/>
      <c r="I68" s="544"/>
      <c r="J68" s="544"/>
      <c r="K68" s="9"/>
      <c r="L68" s="276"/>
      <c r="M68" s="273"/>
      <c r="N68" s="283"/>
      <c r="O68" s="276"/>
      <c r="P68" s="284"/>
      <c r="Q68" s="272"/>
      <c r="R68" s="153"/>
      <c r="S68" s="245"/>
      <c r="T68" s="245"/>
      <c r="U68" s="245"/>
      <c r="V68" s="246"/>
      <c r="W68" s="246"/>
      <c r="X68" s="246"/>
      <c r="Y68" s="262"/>
      <c r="Z68" s="138"/>
      <c r="AA68" s="134"/>
      <c r="AB68" s="98"/>
      <c r="AC68" s="134"/>
      <c r="AD68" s="136"/>
    </row>
    <row r="69" spans="1:30" s="133" customFormat="1" ht="9" customHeight="1" hidden="1">
      <c r="A69" s="245"/>
      <c r="B69" s="245"/>
      <c r="C69" s="267"/>
      <c r="D69" s="584"/>
      <c r="E69" s="267"/>
      <c r="F69" s="582"/>
      <c r="G69" s="583"/>
      <c r="H69" s="569"/>
      <c r="I69" s="570"/>
      <c r="J69" s="570"/>
      <c r="K69" s="9"/>
      <c r="L69" s="276"/>
      <c r="M69" s="273"/>
      <c r="N69" s="283"/>
      <c r="O69" s="276"/>
      <c r="P69" s="284"/>
      <c r="Q69" s="272"/>
      <c r="R69" s="153"/>
      <c r="S69" s="245"/>
      <c r="T69" s="245"/>
      <c r="U69" s="245"/>
      <c r="V69" s="246"/>
      <c r="W69" s="246"/>
      <c r="X69" s="246"/>
      <c r="Y69" s="262"/>
      <c r="Z69" s="138"/>
      <c r="AA69" s="134"/>
      <c r="AB69" s="98"/>
      <c r="AC69" s="134"/>
      <c r="AD69" s="136"/>
    </row>
    <row r="70" spans="1:30" s="133" customFormat="1" ht="9" customHeight="1" hidden="1">
      <c r="A70" s="245"/>
      <c r="B70" s="245"/>
      <c r="C70" s="267"/>
      <c r="D70" s="584"/>
      <c r="E70" s="267"/>
      <c r="F70" s="579" t="s">
        <v>135</v>
      </c>
      <c r="G70" s="588" t="s">
        <v>135</v>
      </c>
      <c r="H70" s="278"/>
      <c r="I70" s="571"/>
      <c r="J70" s="575"/>
      <c r="K70" s="17"/>
      <c r="L70" s="276"/>
      <c r="M70" s="273"/>
      <c r="N70" s="283"/>
      <c r="O70" s="276"/>
      <c r="P70" s="284"/>
      <c r="Q70" s="272"/>
      <c r="R70" s="153"/>
      <c r="S70" s="245"/>
      <c r="T70" s="245"/>
      <c r="U70" s="245"/>
      <c r="V70" s="246"/>
      <c r="W70" s="246"/>
      <c r="X70" s="246"/>
      <c r="Y70" s="262"/>
      <c r="Z70" s="138"/>
      <c r="AA70" s="134"/>
      <c r="AB70" s="98"/>
      <c r="AC70" s="134"/>
      <c r="AD70" s="136"/>
    </row>
    <row r="71" spans="1:30" s="133" customFormat="1" ht="9" customHeight="1" hidden="1">
      <c r="A71" s="245"/>
      <c r="B71" s="245"/>
      <c r="C71" s="267"/>
      <c r="D71" s="584"/>
      <c r="E71" s="267"/>
      <c r="F71" s="462"/>
      <c r="G71" s="458"/>
      <c r="H71" s="279"/>
      <c r="I71" s="572"/>
      <c r="J71" s="576"/>
      <c r="K71" s="17"/>
      <c r="L71" s="273"/>
      <c r="M71" s="273"/>
      <c r="N71" s="283"/>
      <c r="O71" s="276"/>
      <c r="P71" s="284"/>
      <c r="Q71" s="272"/>
      <c r="R71" s="153"/>
      <c r="S71" s="245"/>
      <c r="T71" s="245"/>
      <c r="U71" s="245"/>
      <c r="V71" s="246"/>
      <c r="W71" s="246"/>
      <c r="X71" s="246"/>
      <c r="Y71" s="262"/>
      <c r="Z71" s="138"/>
      <c r="AA71" s="134"/>
      <c r="AB71" s="98"/>
      <c r="AC71" s="134"/>
      <c r="AD71" s="136"/>
    </row>
    <row r="72" spans="1:30" s="133" customFormat="1" ht="9" customHeight="1" hidden="1">
      <c r="A72" s="245"/>
      <c r="B72" s="245"/>
      <c r="C72" s="267"/>
      <c r="D72" s="584"/>
      <c r="E72" s="267"/>
      <c r="F72" s="580"/>
      <c r="G72" s="580"/>
      <c r="H72" s="275"/>
      <c r="I72" s="267"/>
      <c r="J72" s="273"/>
      <c r="K72" s="568"/>
      <c r="L72" s="544"/>
      <c r="M72" s="544"/>
      <c r="N72" s="285"/>
      <c r="O72" s="276"/>
      <c r="P72" s="284"/>
      <c r="Q72" s="272"/>
      <c r="R72" s="153"/>
      <c r="S72" s="245"/>
      <c r="T72" s="245"/>
      <c r="U72" s="245"/>
      <c r="V72" s="246"/>
      <c r="W72" s="246"/>
      <c r="X72" s="246"/>
      <c r="Y72" s="262"/>
      <c r="Z72" s="138"/>
      <c r="AA72" s="134"/>
      <c r="AB72" s="98"/>
      <c r="AC72" s="134"/>
      <c r="AD72" s="136"/>
    </row>
    <row r="73" spans="1:30" s="133" customFormat="1" ht="9" customHeight="1" hidden="1">
      <c r="A73" s="245"/>
      <c r="B73" s="245"/>
      <c r="C73" s="267"/>
      <c r="D73" s="584"/>
      <c r="E73" s="267"/>
      <c r="F73" s="582"/>
      <c r="G73" s="582"/>
      <c r="H73" s="275"/>
      <c r="I73" s="267"/>
      <c r="J73" s="276"/>
      <c r="K73" s="569"/>
      <c r="L73" s="570"/>
      <c r="M73" s="570"/>
      <c r="N73" s="22"/>
      <c r="O73" s="276"/>
      <c r="P73" s="284"/>
      <c r="Q73" s="272"/>
      <c r="R73" s="153"/>
      <c r="S73" s="245"/>
      <c r="T73" s="245"/>
      <c r="U73" s="245"/>
      <c r="V73" s="246"/>
      <c r="W73" s="246"/>
      <c r="X73" s="246"/>
      <c r="Y73" s="262"/>
      <c r="Z73" s="138"/>
      <c r="AA73" s="134"/>
      <c r="AB73" s="98"/>
      <c r="AC73" s="134"/>
      <c r="AD73" s="136"/>
    </row>
    <row r="74" spans="1:30" s="133" customFormat="1" ht="9" customHeight="1" hidden="1">
      <c r="A74" s="245"/>
      <c r="B74" s="245"/>
      <c r="C74" s="267"/>
      <c r="D74" s="584"/>
      <c r="E74" s="267"/>
      <c r="F74" s="579" t="s">
        <v>135</v>
      </c>
      <c r="G74" s="579" t="s">
        <v>135</v>
      </c>
      <c r="H74" s="7"/>
      <c r="I74" s="7"/>
      <c r="J74" s="276"/>
      <c r="K74" s="162"/>
      <c r="L74" s="589"/>
      <c r="M74" s="589"/>
      <c r="N74" s="286"/>
      <c r="O74" s="276"/>
      <c r="P74" s="284"/>
      <c r="Q74" s="272"/>
      <c r="R74" s="153"/>
      <c r="S74" s="245"/>
      <c r="T74" s="245"/>
      <c r="U74" s="245"/>
      <c r="V74" s="246"/>
      <c r="W74" s="246"/>
      <c r="X74" s="246"/>
      <c r="Y74" s="262"/>
      <c r="Z74" s="138"/>
      <c r="AA74" s="134"/>
      <c r="AB74" s="98"/>
      <c r="AC74" s="134"/>
      <c r="AD74" s="136"/>
    </row>
    <row r="75" spans="1:30" s="133" customFormat="1" ht="9" customHeight="1" hidden="1">
      <c r="A75" s="245"/>
      <c r="B75" s="245"/>
      <c r="C75" s="267"/>
      <c r="D75" s="584"/>
      <c r="E75" s="267"/>
      <c r="F75" s="556"/>
      <c r="G75" s="556"/>
      <c r="H75" s="7"/>
      <c r="I75" s="7"/>
      <c r="J75" s="273"/>
      <c r="K75" s="283"/>
      <c r="L75" s="590"/>
      <c r="M75" s="590"/>
      <c r="N75" s="286"/>
      <c r="O75" s="276"/>
      <c r="P75" s="284"/>
      <c r="Q75" s="272"/>
      <c r="R75" s="153"/>
      <c r="S75" s="245"/>
      <c r="T75" s="245"/>
      <c r="U75" s="245"/>
      <c r="V75" s="246"/>
      <c r="W75" s="246"/>
      <c r="X75" s="246"/>
      <c r="Y75" s="262"/>
      <c r="Z75" s="138"/>
      <c r="AA75" s="134"/>
      <c r="AB75" s="98"/>
      <c r="AC75" s="134"/>
      <c r="AD75" s="136"/>
    </row>
    <row r="76" spans="1:30" s="133" customFormat="1" ht="9" customHeight="1" hidden="1">
      <c r="A76" s="245"/>
      <c r="B76" s="245"/>
      <c r="C76" s="267"/>
      <c r="D76" s="584"/>
      <c r="E76" s="267"/>
      <c r="F76" s="580"/>
      <c r="G76" s="581"/>
      <c r="H76" s="568"/>
      <c r="I76" s="544"/>
      <c r="J76" s="544"/>
      <c r="K76" s="17"/>
      <c r="L76" s="276"/>
      <c r="M76" s="273"/>
      <c r="N76" s="10"/>
      <c r="O76" s="276"/>
      <c r="P76" s="284"/>
      <c r="Q76" s="272"/>
      <c r="R76" s="153"/>
      <c r="S76" s="245"/>
      <c r="T76" s="245"/>
      <c r="U76" s="245"/>
      <c r="V76" s="246"/>
      <c r="W76" s="246"/>
      <c r="X76" s="246"/>
      <c r="Y76" s="262"/>
      <c r="Z76" s="138"/>
      <c r="AA76" s="134"/>
      <c r="AB76" s="98"/>
      <c r="AC76" s="134"/>
      <c r="AD76" s="136"/>
    </row>
    <row r="77" spans="1:30" s="133" customFormat="1" ht="9" customHeight="1" hidden="1">
      <c r="A77" s="245"/>
      <c r="B77" s="245"/>
      <c r="C77" s="267"/>
      <c r="D77" s="584"/>
      <c r="E77" s="267"/>
      <c r="F77" s="582"/>
      <c r="G77" s="583"/>
      <c r="H77" s="569"/>
      <c r="I77" s="570"/>
      <c r="J77" s="570"/>
      <c r="K77" s="17"/>
      <c r="L77" s="276"/>
      <c r="M77" s="273"/>
      <c r="N77" s="10"/>
      <c r="O77" s="276"/>
      <c r="P77" s="284"/>
      <c r="Q77" s="245"/>
      <c r="R77" s="248"/>
      <c r="S77" s="245"/>
      <c r="T77" s="245"/>
      <c r="U77" s="245"/>
      <c r="V77" s="246"/>
      <c r="W77" s="246"/>
      <c r="X77" s="246"/>
      <c r="Y77" s="246"/>
      <c r="Z77" s="135"/>
      <c r="AA77" s="134"/>
      <c r="AB77" s="98"/>
      <c r="AC77" s="135"/>
      <c r="AD77" s="136"/>
    </row>
    <row r="78" spans="1:30" s="133" customFormat="1" ht="9" customHeight="1" hidden="1">
      <c r="A78" s="245"/>
      <c r="B78" s="245"/>
      <c r="C78" s="267"/>
      <c r="D78" s="584"/>
      <c r="E78" s="267"/>
      <c r="F78" s="579" t="s">
        <v>135</v>
      </c>
      <c r="G78" s="588" t="s">
        <v>135</v>
      </c>
      <c r="H78" s="278"/>
      <c r="I78" s="571"/>
      <c r="J78" s="571"/>
      <c r="K78" s="9"/>
      <c r="L78" s="276"/>
      <c r="M78" s="276"/>
      <c r="N78" s="12"/>
      <c r="O78" s="276"/>
      <c r="P78" s="276"/>
      <c r="Q78" s="245"/>
      <c r="R78" s="258"/>
      <c r="S78" s="245"/>
      <c r="T78" s="245"/>
      <c r="U78" s="245"/>
      <c r="V78" s="246"/>
      <c r="W78" s="246"/>
      <c r="X78" s="247"/>
      <c r="Y78" s="246"/>
      <c r="Z78" s="135"/>
      <c r="AA78" s="134"/>
      <c r="AB78" s="98"/>
      <c r="AC78" s="135"/>
      <c r="AD78" s="136"/>
    </row>
    <row r="79" spans="1:30" s="133" customFormat="1" ht="9" customHeight="1" hidden="1">
      <c r="A79" s="245"/>
      <c r="B79" s="245"/>
      <c r="C79" s="164"/>
      <c r="D79" s="584"/>
      <c r="E79" s="164"/>
      <c r="F79" s="462"/>
      <c r="G79" s="458"/>
      <c r="H79" s="279"/>
      <c r="I79" s="572"/>
      <c r="J79" s="572"/>
      <c r="K79" s="9"/>
      <c r="L79" s="276"/>
      <c r="M79" s="273"/>
      <c r="N79" s="10"/>
      <c r="O79" s="276"/>
      <c r="P79" s="273"/>
      <c r="Q79" s="245"/>
      <c r="R79" s="274"/>
      <c r="S79" s="245"/>
      <c r="T79" s="245"/>
      <c r="U79" s="245"/>
      <c r="V79" s="246"/>
      <c r="W79" s="246"/>
      <c r="X79" s="246"/>
      <c r="Y79" s="246"/>
      <c r="Z79" s="134"/>
      <c r="AA79" s="134"/>
      <c r="AB79" s="98"/>
      <c r="AC79" s="135"/>
      <c r="AD79" s="136"/>
    </row>
    <row r="80" spans="1:30" s="133" customFormat="1" ht="9" customHeight="1" hidden="1">
      <c r="A80" s="245"/>
      <c r="B80" s="245"/>
      <c r="C80" s="164"/>
      <c r="D80" s="599"/>
      <c r="E80" s="164"/>
      <c r="F80" s="595"/>
      <c r="G80" s="595"/>
      <c r="H80" s="267"/>
      <c r="I80" s="267"/>
      <c r="J80" s="287"/>
      <c r="K80" s="287"/>
      <c r="L80" s="287"/>
      <c r="M80" s="287"/>
      <c r="N80" s="32"/>
      <c r="O80" s="287"/>
      <c r="P80" s="287"/>
      <c r="Q80" s="245"/>
      <c r="R80" s="274"/>
      <c r="S80" s="153"/>
      <c r="T80" s="153"/>
      <c r="U80" s="245"/>
      <c r="V80" s="246"/>
      <c r="W80" s="246"/>
      <c r="X80" s="246"/>
      <c r="Y80" s="246"/>
      <c r="Z80" s="135"/>
      <c r="AA80" s="134"/>
      <c r="AB80" s="98"/>
      <c r="AC80" s="135"/>
      <c r="AD80" s="98"/>
    </row>
    <row r="81" spans="1:30" s="84" customFormat="1" ht="9" customHeight="1">
      <c r="A81" s="126"/>
      <c r="B81" s="126"/>
      <c r="C81" s="147"/>
      <c r="D81" s="600"/>
      <c r="E81" s="147"/>
      <c r="F81" s="596"/>
      <c r="G81" s="596"/>
      <c r="H81" s="288"/>
      <c r="I81" s="288"/>
      <c r="J81" s="126"/>
      <c r="K81" s="126"/>
      <c r="L81" s="126"/>
      <c r="M81" s="126"/>
      <c r="N81" s="42"/>
      <c r="O81" s="126"/>
      <c r="P81" s="126"/>
      <c r="Q81" s="126"/>
      <c r="R81" s="123"/>
      <c r="S81" s="229"/>
      <c r="T81" s="229"/>
      <c r="U81" s="126"/>
      <c r="V81" s="265"/>
      <c r="W81" s="265"/>
      <c r="X81" s="265"/>
      <c r="Y81" s="265"/>
      <c r="Z81" s="85"/>
      <c r="AA81" s="85"/>
      <c r="AB81" s="85"/>
      <c r="AC81" s="85"/>
      <c r="AD81" s="86"/>
    </row>
    <row r="82" spans="1:30" s="84" customFormat="1" ht="9" customHeight="1">
      <c r="A82" s="126"/>
      <c r="B82" s="126"/>
      <c r="C82" s="147"/>
      <c r="D82" s="129"/>
      <c r="E82" s="147"/>
      <c r="F82" s="288"/>
      <c r="G82" s="288"/>
      <c r="H82" s="288"/>
      <c r="I82" s="288"/>
      <c r="J82" s="126"/>
      <c r="K82" s="126"/>
      <c r="L82" s="126"/>
      <c r="M82" s="126"/>
      <c r="N82" s="42"/>
      <c r="O82" s="126"/>
      <c r="P82" s="126"/>
      <c r="Q82" s="126"/>
      <c r="R82" s="123"/>
      <c r="S82" s="229"/>
      <c r="T82" s="229"/>
      <c r="U82" s="126"/>
      <c r="V82" s="265"/>
      <c r="W82" s="265"/>
      <c r="X82" s="265"/>
      <c r="Y82" s="265"/>
      <c r="Z82" s="85"/>
      <c r="AA82" s="85"/>
      <c r="AB82" s="85"/>
      <c r="AC82" s="85"/>
      <c r="AD82" s="86"/>
    </row>
    <row r="83" spans="1:30" ht="9" customHeight="1" hidden="1">
      <c r="A83" s="227"/>
      <c r="B83" s="227"/>
      <c r="C83" s="598" t="s">
        <v>209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227"/>
      <c r="T83" s="227"/>
      <c r="U83" s="227"/>
      <c r="V83" s="265"/>
      <c r="W83" s="265"/>
      <c r="X83" s="265"/>
      <c r="Y83" s="265"/>
      <c r="Z83" s="86"/>
      <c r="AA83" s="85"/>
      <c r="AB83" s="86"/>
      <c r="AC83" s="85"/>
      <c r="AD83" s="86"/>
    </row>
    <row r="84" spans="1:30" s="84" customFormat="1" ht="9" customHeight="1" hidden="1">
      <c r="A84" s="126"/>
      <c r="B84" s="126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8"/>
      <c r="R84" s="598"/>
      <c r="S84" s="126"/>
      <c r="T84" s="126"/>
      <c r="U84" s="126"/>
      <c r="V84" s="265"/>
      <c r="W84" s="265"/>
      <c r="X84" s="266"/>
      <c r="Y84" s="265"/>
      <c r="Z84" s="86"/>
      <c r="AA84" s="85"/>
      <c r="AB84" s="85"/>
      <c r="AC84" s="85"/>
      <c r="AD84" s="86"/>
    </row>
    <row r="85" spans="1:30" s="133" customFormat="1" ht="9" customHeight="1" hidden="1">
      <c r="A85" s="245"/>
      <c r="B85" s="245"/>
      <c r="C85" s="287"/>
      <c r="D85" s="287"/>
      <c r="E85" s="287"/>
      <c r="F85" s="287"/>
      <c r="G85" s="584"/>
      <c r="H85" s="245"/>
      <c r="I85" s="579" t="s">
        <v>135</v>
      </c>
      <c r="J85" s="544" t="s">
        <v>135</v>
      </c>
      <c r="K85" s="9"/>
      <c r="L85" s="276"/>
      <c r="M85" s="276"/>
      <c r="N85" s="12"/>
      <c r="O85" s="276"/>
      <c r="P85" s="287"/>
      <c r="Q85" s="245"/>
      <c r="R85" s="258"/>
      <c r="S85" s="245"/>
      <c r="T85" s="245"/>
      <c r="U85" s="245"/>
      <c r="V85" s="262"/>
      <c r="W85" s="246"/>
      <c r="X85" s="247"/>
      <c r="Y85" s="246"/>
      <c r="Z85" s="135"/>
      <c r="AA85" s="134"/>
      <c r="AB85" s="134"/>
      <c r="AC85" s="134"/>
      <c r="AD85" s="135"/>
    </row>
    <row r="86" spans="1:30" s="133" customFormat="1" ht="9" customHeight="1" hidden="1">
      <c r="A86" s="245"/>
      <c r="B86" s="245"/>
      <c r="C86" s="287"/>
      <c r="D86" s="287"/>
      <c r="E86" s="287"/>
      <c r="F86" s="287"/>
      <c r="G86" s="584"/>
      <c r="H86" s="245"/>
      <c r="I86" s="556"/>
      <c r="J86" s="570"/>
      <c r="K86" s="9"/>
      <c r="L86" s="273"/>
      <c r="M86" s="276"/>
      <c r="N86" s="12"/>
      <c r="O86" s="276"/>
      <c r="P86" s="287"/>
      <c r="Q86" s="245"/>
      <c r="R86" s="258"/>
      <c r="S86" s="245"/>
      <c r="T86" s="245"/>
      <c r="U86" s="245"/>
      <c r="V86" s="262"/>
      <c r="W86" s="246"/>
      <c r="X86" s="247"/>
      <c r="Y86" s="246"/>
      <c r="Z86" s="135"/>
      <c r="AA86" s="134"/>
      <c r="AB86" s="134"/>
      <c r="AC86" s="134"/>
      <c r="AD86" s="135"/>
    </row>
    <row r="87" spans="1:30" s="133" customFormat="1" ht="9" customHeight="1" hidden="1">
      <c r="A87" s="245"/>
      <c r="B87" s="245"/>
      <c r="C87" s="287"/>
      <c r="D87" s="287"/>
      <c r="E87" s="287"/>
      <c r="F87" s="287"/>
      <c r="G87" s="584"/>
      <c r="H87" s="245"/>
      <c r="I87" s="580"/>
      <c r="J87" s="581"/>
      <c r="K87" s="568"/>
      <c r="L87" s="544"/>
      <c r="M87" s="544"/>
      <c r="N87" s="9"/>
      <c r="O87" s="273"/>
      <c r="P87" s="287"/>
      <c r="Q87" s="245"/>
      <c r="R87" s="258"/>
      <c r="S87" s="245"/>
      <c r="T87" s="245"/>
      <c r="U87" s="245"/>
      <c r="V87" s="262"/>
      <c r="W87" s="246"/>
      <c r="X87" s="247"/>
      <c r="Y87" s="246"/>
      <c r="Z87" s="135"/>
      <c r="AA87" s="134"/>
      <c r="AB87" s="134"/>
      <c r="AC87" s="134"/>
      <c r="AD87" s="135"/>
    </row>
    <row r="88" spans="1:30" s="133" customFormat="1" ht="9" customHeight="1" hidden="1">
      <c r="A88" s="245"/>
      <c r="B88" s="245"/>
      <c r="C88" s="287"/>
      <c r="D88" s="287"/>
      <c r="E88" s="287"/>
      <c r="F88" s="287"/>
      <c r="G88" s="584"/>
      <c r="H88" s="245"/>
      <c r="I88" s="591"/>
      <c r="J88" s="583"/>
      <c r="K88" s="569"/>
      <c r="L88" s="570"/>
      <c r="M88" s="570"/>
      <c r="N88" s="9"/>
      <c r="O88" s="273"/>
      <c r="P88" s="287"/>
      <c r="Q88" s="245"/>
      <c r="R88" s="258"/>
      <c r="S88" s="245"/>
      <c r="T88" s="245"/>
      <c r="U88" s="245"/>
      <c r="V88" s="262"/>
      <c r="W88" s="246"/>
      <c r="X88" s="247"/>
      <c r="Y88" s="246"/>
      <c r="Z88" s="135"/>
      <c r="AA88" s="134"/>
      <c r="AB88" s="134"/>
      <c r="AC88" s="134"/>
      <c r="AD88" s="135"/>
    </row>
    <row r="89" spans="1:30" s="133" customFormat="1" ht="9" customHeight="1" hidden="1">
      <c r="A89" s="245"/>
      <c r="B89" s="245"/>
      <c r="C89" s="287"/>
      <c r="D89" s="287"/>
      <c r="E89" s="287"/>
      <c r="F89" s="287"/>
      <c r="G89" s="584"/>
      <c r="H89" s="245"/>
      <c r="I89" s="579" t="s">
        <v>135</v>
      </c>
      <c r="J89" s="592" t="s">
        <v>135</v>
      </c>
      <c r="K89" s="160"/>
      <c r="L89" s="589"/>
      <c r="M89" s="589"/>
      <c r="N89" s="281"/>
      <c r="O89" s="273"/>
      <c r="P89" s="287"/>
      <c r="Q89" s="245"/>
      <c r="R89" s="258"/>
      <c r="S89" s="245"/>
      <c r="T89" s="245"/>
      <c r="U89" s="245"/>
      <c r="V89" s="262"/>
      <c r="W89" s="246"/>
      <c r="X89" s="247"/>
      <c r="Y89" s="246"/>
      <c r="Z89" s="135"/>
      <c r="AA89" s="134"/>
      <c r="AB89" s="134"/>
      <c r="AC89" s="134"/>
      <c r="AD89" s="135"/>
    </row>
    <row r="90" spans="1:30" s="133" customFormat="1" ht="9" customHeight="1" hidden="1">
      <c r="A90" s="245"/>
      <c r="B90" s="245"/>
      <c r="C90" s="287"/>
      <c r="D90" s="287"/>
      <c r="E90" s="287"/>
      <c r="F90" s="287"/>
      <c r="G90" s="584"/>
      <c r="H90" s="245"/>
      <c r="I90" s="556"/>
      <c r="J90" s="578"/>
      <c r="K90" s="17"/>
      <c r="L90" s="590"/>
      <c r="M90" s="590"/>
      <c r="N90" s="281"/>
      <c r="O90" s="276"/>
      <c r="P90" s="287"/>
      <c r="Q90" s="245"/>
      <c r="R90" s="258"/>
      <c r="S90" s="245"/>
      <c r="T90" s="245"/>
      <c r="U90" s="245"/>
      <c r="V90" s="262"/>
      <c r="W90" s="246"/>
      <c r="X90" s="247"/>
      <c r="Y90" s="246"/>
      <c r="Z90" s="135"/>
      <c r="AA90" s="134"/>
      <c r="AB90" s="134"/>
      <c r="AC90" s="134"/>
      <c r="AD90" s="135"/>
    </row>
    <row r="91" spans="1:30" s="133" customFormat="1" ht="9" customHeight="1" hidden="1">
      <c r="A91" s="245"/>
      <c r="B91" s="245"/>
      <c r="C91" s="287"/>
      <c r="D91" s="287"/>
      <c r="E91" s="287"/>
      <c r="F91" s="287"/>
      <c r="G91" s="584"/>
      <c r="H91" s="245"/>
      <c r="I91" s="580"/>
      <c r="J91" s="580"/>
      <c r="K91" s="275"/>
      <c r="L91" s="273"/>
      <c r="M91" s="276"/>
      <c r="N91" s="568"/>
      <c r="O91" s="544"/>
      <c r="P91" s="544"/>
      <c r="Q91" s="245"/>
      <c r="R91" s="258"/>
      <c r="S91" s="245"/>
      <c r="T91" s="245"/>
      <c r="U91" s="245"/>
      <c r="V91" s="262"/>
      <c r="W91" s="246"/>
      <c r="X91" s="247"/>
      <c r="Y91" s="246"/>
      <c r="Z91" s="135"/>
      <c r="AA91" s="134"/>
      <c r="AB91" s="134"/>
      <c r="AC91" s="134"/>
      <c r="AD91" s="135"/>
    </row>
    <row r="92" spans="1:30" s="133" customFormat="1" ht="9" customHeight="1" hidden="1">
      <c r="A92" s="245"/>
      <c r="B92" s="245"/>
      <c r="C92" s="287"/>
      <c r="D92" s="287"/>
      <c r="E92" s="287"/>
      <c r="F92" s="287"/>
      <c r="G92" s="584"/>
      <c r="H92" s="245"/>
      <c r="I92" s="591"/>
      <c r="J92" s="591"/>
      <c r="K92" s="290"/>
      <c r="L92" s="276"/>
      <c r="M92" s="164"/>
      <c r="N92" s="569"/>
      <c r="O92" s="570"/>
      <c r="P92" s="570"/>
      <c r="Q92" s="245"/>
      <c r="R92" s="258"/>
      <c r="S92" s="245"/>
      <c r="T92" s="245"/>
      <c r="U92" s="245"/>
      <c r="V92" s="262"/>
      <c r="W92" s="246"/>
      <c r="X92" s="247"/>
      <c r="Y92" s="246"/>
      <c r="Z92" s="135"/>
      <c r="AA92" s="134"/>
      <c r="AB92" s="134"/>
      <c r="AC92" s="134"/>
      <c r="AD92" s="135"/>
    </row>
    <row r="93" spans="1:30" s="133" customFormat="1" ht="9" customHeight="1" hidden="1">
      <c r="A93" s="245"/>
      <c r="B93" s="245"/>
      <c r="C93" s="287"/>
      <c r="D93" s="287"/>
      <c r="E93" s="287"/>
      <c r="F93" s="287"/>
      <c r="G93" s="584"/>
      <c r="H93" s="245"/>
      <c r="I93" s="579" t="s">
        <v>135</v>
      </c>
      <c r="J93" s="544" t="s">
        <v>135</v>
      </c>
      <c r="K93" s="9"/>
      <c r="L93" s="276"/>
      <c r="M93" s="276"/>
      <c r="N93" s="162"/>
      <c r="O93" s="589"/>
      <c r="P93" s="589"/>
      <c r="Q93" s="245"/>
      <c r="R93" s="258"/>
      <c r="S93" s="245"/>
      <c r="T93" s="245"/>
      <c r="U93" s="245"/>
      <c r="V93" s="262"/>
      <c r="W93" s="246"/>
      <c r="X93" s="247"/>
      <c r="Y93" s="246"/>
      <c r="Z93" s="135"/>
      <c r="AA93" s="134"/>
      <c r="AB93" s="134"/>
      <c r="AC93" s="134"/>
      <c r="AD93" s="135"/>
    </row>
    <row r="94" spans="1:30" s="133" customFormat="1" ht="9" customHeight="1" hidden="1">
      <c r="A94" s="245"/>
      <c r="B94" s="245"/>
      <c r="C94" s="287"/>
      <c r="D94" s="287"/>
      <c r="E94" s="287"/>
      <c r="F94" s="287"/>
      <c r="G94" s="584"/>
      <c r="H94" s="245"/>
      <c r="I94" s="556"/>
      <c r="J94" s="570"/>
      <c r="K94" s="9"/>
      <c r="L94" s="273"/>
      <c r="M94" s="276"/>
      <c r="N94" s="282"/>
      <c r="O94" s="590"/>
      <c r="P94" s="590"/>
      <c r="Q94" s="245"/>
      <c r="R94" s="258"/>
      <c r="S94" s="245"/>
      <c r="T94" s="245"/>
      <c r="U94" s="245"/>
      <c r="V94" s="262"/>
      <c r="W94" s="246"/>
      <c r="X94" s="247"/>
      <c r="Y94" s="246"/>
      <c r="Z94" s="135"/>
      <c r="AA94" s="134"/>
      <c r="AB94" s="134"/>
      <c r="AC94" s="134"/>
      <c r="AD94" s="135"/>
    </row>
    <row r="95" spans="1:30" s="133" customFormat="1" ht="9" customHeight="1" hidden="1">
      <c r="A95" s="245"/>
      <c r="B95" s="245"/>
      <c r="C95" s="287"/>
      <c r="D95" s="287"/>
      <c r="E95" s="287"/>
      <c r="F95" s="287"/>
      <c r="G95" s="584"/>
      <c r="H95" s="245"/>
      <c r="I95" s="580"/>
      <c r="J95" s="581"/>
      <c r="K95" s="568"/>
      <c r="L95" s="544"/>
      <c r="M95" s="544"/>
      <c r="N95" s="17"/>
      <c r="O95" s="276"/>
      <c r="P95" s="287"/>
      <c r="Q95" s="245"/>
      <c r="R95" s="258"/>
      <c r="S95" s="245"/>
      <c r="T95" s="245"/>
      <c r="U95" s="245"/>
      <c r="V95" s="262"/>
      <c r="W95" s="246"/>
      <c r="X95" s="247"/>
      <c r="Y95" s="246"/>
      <c r="Z95" s="135"/>
      <c r="AA95" s="134"/>
      <c r="AB95" s="134"/>
      <c r="AC95" s="134"/>
      <c r="AD95" s="135"/>
    </row>
    <row r="96" spans="1:30" s="133" customFormat="1" ht="9" customHeight="1" hidden="1">
      <c r="A96" s="245"/>
      <c r="B96" s="245"/>
      <c r="C96" s="287"/>
      <c r="D96" s="287"/>
      <c r="E96" s="287"/>
      <c r="F96" s="287"/>
      <c r="G96" s="584"/>
      <c r="H96" s="245"/>
      <c r="I96" s="591"/>
      <c r="J96" s="583"/>
      <c r="K96" s="569"/>
      <c r="L96" s="570"/>
      <c r="M96" s="570"/>
      <c r="N96" s="17"/>
      <c r="O96" s="273"/>
      <c r="P96" s="287"/>
      <c r="Q96" s="245"/>
      <c r="R96" s="258"/>
      <c r="S96" s="245"/>
      <c r="T96" s="245"/>
      <c r="U96" s="245"/>
      <c r="V96" s="262"/>
      <c r="W96" s="246"/>
      <c r="X96" s="247"/>
      <c r="Y96" s="246"/>
      <c r="Z96" s="135"/>
      <c r="AA96" s="134"/>
      <c r="AB96" s="134"/>
      <c r="AC96" s="134"/>
      <c r="AD96" s="135"/>
    </row>
    <row r="97" spans="1:30" s="133" customFormat="1" ht="9" customHeight="1" hidden="1">
      <c r="A97" s="245"/>
      <c r="B97" s="245"/>
      <c r="C97" s="287"/>
      <c r="D97" s="287"/>
      <c r="E97" s="287"/>
      <c r="F97" s="287"/>
      <c r="G97" s="584"/>
      <c r="H97" s="245"/>
      <c r="I97" s="579" t="s">
        <v>135</v>
      </c>
      <c r="J97" s="592" t="s">
        <v>135</v>
      </c>
      <c r="K97" s="160"/>
      <c r="L97" s="589"/>
      <c r="M97" s="589"/>
      <c r="N97" s="250"/>
      <c r="O97" s="276"/>
      <c r="P97" s="287"/>
      <c r="Q97" s="245"/>
      <c r="R97" s="258"/>
      <c r="S97" s="245"/>
      <c r="T97" s="245"/>
      <c r="U97" s="245"/>
      <c r="V97" s="262"/>
      <c r="W97" s="246"/>
      <c r="X97" s="247"/>
      <c r="Y97" s="246"/>
      <c r="Z97" s="135"/>
      <c r="AA97" s="134"/>
      <c r="AB97" s="134"/>
      <c r="AC97" s="134"/>
      <c r="AD97" s="135"/>
    </row>
    <row r="98" spans="1:30" s="133" customFormat="1" ht="9" customHeight="1" hidden="1">
      <c r="A98" s="245"/>
      <c r="B98" s="245"/>
      <c r="C98" s="287"/>
      <c r="D98" s="287"/>
      <c r="E98" s="287"/>
      <c r="F98" s="287"/>
      <c r="G98" s="584"/>
      <c r="H98" s="245"/>
      <c r="I98" s="556"/>
      <c r="J98" s="578"/>
      <c r="K98" s="17"/>
      <c r="L98" s="590"/>
      <c r="M98" s="590"/>
      <c r="N98" s="250"/>
      <c r="O98" s="273"/>
      <c r="P98" s="287"/>
      <c r="Q98" s="245"/>
      <c r="R98" s="258"/>
      <c r="S98" s="245"/>
      <c r="T98" s="245"/>
      <c r="U98" s="245"/>
      <c r="V98" s="262"/>
      <c r="W98" s="246"/>
      <c r="X98" s="247"/>
      <c r="Y98" s="246"/>
      <c r="Z98" s="135"/>
      <c r="AA98" s="134"/>
      <c r="AB98" s="134"/>
      <c r="AC98" s="134"/>
      <c r="AD98" s="135"/>
    </row>
    <row r="99" spans="1:30" s="133" customFormat="1" ht="9" customHeight="1" hidden="1">
      <c r="A99" s="245"/>
      <c r="B99" s="245"/>
      <c r="C99" s="287"/>
      <c r="D99" s="287"/>
      <c r="E99" s="287"/>
      <c r="F99" s="287"/>
      <c r="G99" s="153"/>
      <c r="H99" s="153"/>
      <c r="I99" s="593"/>
      <c r="J99" s="593"/>
      <c r="K99" s="275"/>
      <c r="L99" s="276"/>
      <c r="M99" s="276"/>
      <c r="N99" s="276"/>
      <c r="O99" s="276"/>
      <c r="P99" s="291"/>
      <c r="Q99" s="245"/>
      <c r="R99" s="258"/>
      <c r="S99" s="245"/>
      <c r="T99" s="245"/>
      <c r="U99" s="245"/>
      <c r="V99" s="262"/>
      <c r="W99" s="246"/>
      <c r="X99" s="247"/>
      <c r="Y99" s="246"/>
      <c r="Z99" s="135"/>
      <c r="AA99" s="134"/>
      <c r="AB99" s="134"/>
      <c r="AC99" s="134"/>
      <c r="AD99" s="135"/>
    </row>
    <row r="100" spans="1:30" s="133" customFormat="1" ht="9" customHeight="1">
      <c r="A100" s="245"/>
      <c r="B100" s="245"/>
      <c r="C100" s="287"/>
      <c r="D100" s="287"/>
      <c r="E100" s="287"/>
      <c r="F100" s="287"/>
      <c r="G100" s="153"/>
      <c r="H100" s="153"/>
      <c r="I100" s="594"/>
      <c r="J100" s="594"/>
      <c r="K100" s="290"/>
      <c r="L100" s="276"/>
      <c r="M100" s="276"/>
      <c r="N100" s="276"/>
      <c r="O100" s="276"/>
      <c r="P100" s="291"/>
      <c r="Q100" s="245"/>
      <c r="R100" s="258"/>
      <c r="S100" s="245"/>
      <c r="T100" s="245"/>
      <c r="U100" s="245"/>
      <c r="V100" s="262"/>
      <c r="W100" s="246"/>
      <c r="X100" s="247"/>
      <c r="Y100" s="246"/>
      <c r="Z100" s="135"/>
      <c r="AA100" s="134"/>
      <c r="AB100" s="134"/>
      <c r="AC100" s="134"/>
      <c r="AD100" s="135"/>
    </row>
    <row r="101" spans="1:25" s="84" customFormat="1" ht="7.5" customHeight="1">
      <c r="A101" s="126"/>
      <c r="B101" s="126"/>
      <c r="C101" s="147"/>
      <c r="D101" s="147"/>
      <c r="E101" s="147"/>
      <c r="F101" s="147"/>
      <c r="G101" s="229"/>
      <c r="H101" s="229"/>
      <c r="I101" s="229"/>
      <c r="J101" s="292"/>
      <c r="K101" s="293"/>
      <c r="L101" s="265"/>
      <c r="M101" s="266"/>
      <c r="N101" s="266"/>
      <c r="O101" s="265"/>
      <c r="P101" s="294"/>
      <c r="Q101" s="126"/>
      <c r="R101" s="229"/>
      <c r="S101" s="126"/>
      <c r="T101" s="126"/>
      <c r="U101" s="126"/>
      <c r="V101" s="126"/>
      <c r="W101" s="126"/>
      <c r="X101" s="126"/>
      <c r="Y101" s="126"/>
    </row>
    <row r="102" spans="1:25" s="92" customFormat="1" ht="12.75" customHeight="1">
      <c r="A102" s="295"/>
      <c r="B102" s="295"/>
      <c r="C102" s="542"/>
      <c r="D102" s="542"/>
      <c r="E102" s="542"/>
      <c r="F102" s="264"/>
      <c r="G102" s="543"/>
      <c r="H102" s="543"/>
      <c r="I102" s="543"/>
      <c r="J102" s="544"/>
      <c r="K102" s="544"/>
      <c r="L102" s="544"/>
      <c r="M102" s="544"/>
      <c r="N102" s="297"/>
      <c r="O102" s="297"/>
      <c r="P102" s="295"/>
      <c r="Q102" s="295"/>
      <c r="R102" s="295"/>
      <c r="S102" s="298"/>
      <c r="T102" s="298"/>
      <c r="U102" s="298"/>
      <c r="V102" s="298"/>
      <c r="W102" s="298"/>
      <c r="X102" s="298"/>
      <c r="Y102" s="298"/>
    </row>
    <row r="103" spans="1:25" s="84" customFormat="1" ht="12" customHeight="1">
      <c r="A103" s="93"/>
      <c r="B103" s="94"/>
      <c r="C103" s="94"/>
      <c r="D103" s="94"/>
      <c r="E103" s="94"/>
      <c r="F103" s="95"/>
      <c r="G103" s="95"/>
      <c r="H103" s="96"/>
      <c r="I103" s="524" t="s">
        <v>27</v>
      </c>
      <c r="J103" s="525"/>
      <c r="K103" s="525"/>
      <c r="L103" s="525"/>
      <c r="M103" s="525"/>
      <c r="N103" s="525"/>
      <c r="O103" s="525"/>
      <c r="P103" s="525"/>
      <c r="Q103" s="525"/>
      <c r="R103" s="525"/>
      <c r="S103" s="526"/>
      <c r="T103" s="126"/>
      <c r="U103" s="126"/>
      <c r="V103" s="126"/>
      <c r="W103" s="126"/>
      <c r="X103" s="126"/>
      <c r="Y103" s="126"/>
    </row>
    <row r="104" spans="1:25" s="84" customFormat="1" ht="12" customHeight="1">
      <c r="A104" s="95"/>
      <c r="B104" s="94"/>
      <c r="C104" s="94"/>
      <c r="D104" s="94"/>
      <c r="E104" s="94"/>
      <c r="F104" s="97"/>
      <c r="G104" s="97"/>
      <c r="H104" s="96"/>
      <c r="I104" s="442"/>
      <c r="J104" s="443"/>
      <c r="K104" s="443"/>
      <c r="L104" s="443"/>
      <c r="M104" s="444"/>
      <c r="N104" s="449" t="s">
        <v>131</v>
      </c>
      <c r="O104" s="450"/>
      <c r="P104" s="450"/>
      <c r="Q104" s="450"/>
      <c r="R104" s="450"/>
      <c r="S104" s="451"/>
      <c r="T104" s="126"/>
      <c r="U104" s="126"/>
      <c r="V104" s="126"/>
      <c r="W104" s="126"/>
      <c r="X104" s="126"/>
      <c r="Y104" s="126"/>
    </row>
    <row r="105" spans="1:25" s="84" customFormat="1" ht="12" customHeight="1">
      <c r="A105" s="93"/>
      <c r="B105" s="94"/>
      <c r="C105" s="94"/>
      <c r="D105" s="94"/>
      <c r="E105" s="94"/>
      <c r="F105" s="95"/>
      <c r="G105" s="95"/>
      <c r="H105" s="96"/>
      <c r="I105" s="445"/>
      <c r="J105" s="446"/>
      <c r="K105" s="446"/>
      <c r="L105" s="446"/>
      <c r="M105" s="447"/>
      <c r="N105" s="452"/>
      <c r="O105" s="453"/>
      <c r="P105" s="453"/>
      <c r="Q105" s="453"/>
      <c r="R105" s="453"/>
      <c r="S105" s="454"/>
      <c r="T105" s="126"/>
      <c r="U105" s="126"/>
      <c r="V105" s="126"/>
      <c r="W105" s="126"/>
      <c r="X105" s="126"/>
      <c r="Y105" s="126"/>
    </row>
    <row r="106" spans="1:25" s="84" customFormat="1" ht="12" customHeight="1">
      <c r="A106" s="95"/>
      <c r="B106" s="94"/>
      <c r="C106" s="94"/>
      <c r="D106" s="94"/>
      <c r="E106" s="94"/>
      <c r="F106" s="97"/>
      <c r="G106" s="97"/>
      <c r="H106" s="96"/>
      <c r="I106" s="438" t="s">
        <v>28</v>
      </c>
      <c r="J106" s="439"/>
      <c r="K106" s="439"/>
      <c r="L106" s="439"/>
      <c r="M106" s="440"/>
      <c r="N106" s="438" t="s">
        <v>29</v>
      </c>
      <c r="O106" s="439"/>
      <c r="P106" s="439"/>
      <c r="Q106" s="439"/>
      <c r="R106" s="439"/>
      <c r="S106" s="440"/>
      <c r="T106" s="126"/>
      <c r="U106" s="126"/>
      <c r="V106" s="126"/>
      <c r="W106" s="126"/>
      <c r="X106" s="126"/>
      <c r="Y106" s="126"/>
    </row>
    <row r="107" spans="1:25" s="84" customFormat="1" ht="7.5" customHeight="1">
      <c r="A107" s="126"/>
      <c r="B107" s="126"/>
      <c r="C107" s="147"/>
      <c r="D107" s="147"/>
      <c r="E107" s="147"/>
      <c r="F107" s="147"/>
      <c r="G107" s="229"/>
      <c r="H107" s="229"/>
      <c r="I107" s="229"/>
      <c r="J107" s="266"/>
      <c r="K107" s="266"/>
      <c r="L107" s="292"/>
      <c r="M107" s="292"/>
      <c r="N107" s="292"/>
      <c r="O107" s="265"/>
      <c r="P107" s="294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84" customFormat="1" ht="7.5" customHeight="1">
      <c r="A108" s="126"/>
      <c r="B108" s="126"/>
      <c r="C108" s="147"/>
      <c r="D108" s="147"/>
      <c r="E108" s="147"/>
      <c r="F108" s="147"/>
      <c r="G108" s="229"/>
      <c r="H108" s="229"/>
      <c r="I108" s="229"/>
      <c r="J108" s="265"/>
      <c r="K108" s="265"/>
      <c r="L108" s="292"/>
      <c r="M108" s="292"/>
      <c r="N108" s="292"/>
      <c r="O108" s="265"/>
      <c r="P108" s="294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84" customFormat="1" ht="7.5" customHeight="1">
      <c r="A109" s="126"/>
      <c r="B109" s="126"/>
      <c r="C109" s="147"/>
      <c r="D109" s="147"/>
      <c r="E109" s="147"/>
      <c r="F109" s="147"/>
      <c r="G109" s="229"/>
      <c r="H109" s="229"/>
      <c r="I109" s="229"/>
      <c r="J109" s="265"/>
      <c r="K109" s="265"/>
      <c r="L109" s="265"/>
      <c r="M109" s="266"/>
      <c r="N109" s="266"/>
      <c r="O109" s="265"/>
      <c r="P109" s="294"/>
      <c r="Q109" s="289"/>
      <c r="R109" s="126"/>
      <c r="S109" s="126"/>
      <c r="T109" s="126"/>
      <c r="U109" s="126"/>
      <c r="V109" s="126"/>
      <c r="W109" s="126"/>
      <c r="X109" s="126"/>
      <c r="Y109" s="126"/>
    </row>
    <row r="110" spans="1:25" s="84" customFormat="1" ht="7.5" customHeight="1">
      <c r="A110" s="126"/>
      <c r="B110" s="126"/>
      <c r="C110" s="147"/>
      <c r="D110" s="147"/>
      <c r="E110" s="147"/>
      <c r="F110" s="147"/>
      <c r="G110" s="229"/>
      <c r="H110" s="229"/>
      <c r="I110" s="229"/>
      <c r="J110" s="266"/>
      <c r="K110" s="266"/>
      <c r="L110" s="265"/>
      <c r="M110" s="266"/>
      <c r="N110" s="266"/>
      <c r="O110" s="265"/>
      <c r="P110" s="294"/>
      <c r="Q110" s="294"/>
      <c r="R110" s="126"/>
      <c r="S110" s="126"/>
      <c r="T110" s="126"/>
      <c r="U110" s="126"/>
      <c r="V110" s="126"/>
      <c r="W110" s="126"/>
      <c r="X110" s="126"/>
      <c r="Y110" s="126"/>
    </row>
    <row r="111" spans="3:17" s="84" customFormat="1" ht="7.5" customHeight="1">
      <c r="C111" s="91"/>
      <c r="D111" s="91"/>
      <c r="E111" s="91"/>
      <c r="F111" s="91"/>
      <c r="G111" s="80"/>
      <c r="H111" s="80"/>
      <c r="I111" s="80"/>
      <c r="J111" s="89"/>
      <c r="K111" s="89"/>
      <c r="L111" s="85"/>
      <c r="M111" s="85"/>
      <c r="N111" s="85"/>
      <c r="O111" s="85"/>
      <c r="P111" s="88"/>
      <c r="Q111" s="90"/>
    </row>
    <row r="112" spans="3:17" s="84" customFormat="1" ht="7.5" customHeight="1">
      <c r="C112" s="91"/>
      <c r="D112" s="91"/>
      <c r="E112" s="91"/>
      <c r="F112" s="91"/>
      <c r="G112" s="80"/>
      <c r="H112" s="80"/>
      <c r="I112" s="80"/>
      <c r="J112" s="89"/>
      <c r="K112" s="89"/>
      <c r="L112" s="85"/>
      <c r="M112" s="86"/>
      <c r="N112" s="86"/>
      <c r="O112" s="85"/>
      <c r="P112" s="88"/>
      <c r="Q112" s="90"/>
    </row>
    <row r="113" spans="3:17" s="84" customFormat="1" ht="11.25" customHeight="1">
      <c r="C113" s="91"/>
      <c r="D113" s="91"/>
      <c r="E113" s="91"/>
      <c r="F113" s="91"/>
      <c r="J113" s="88"/>
      <c r="K113" s="88"/>
      <c r="L113" s="88"/>
      <c r="M113" s="88"/>
      <c r="N113" s="88"/>
      <c r="O113" s="88"/>
      <c r="P113" s="88"/>
      <c r="Q113" s="88"/>
    </row>
    <row r="114" spans="3:17" s="84" customFormat="1" ht="11.25" customHeight="1">
      <c r="C114" s="91"/>
      <c r="D114" s="91"/>
      <c r="E114" s="91"/>
      <c r="F114" s="91"/>
      <c r="J114" s="98"/>
      <c r="K114" s="98"/>
      <c r="L114" s="98"/>
      <c r="M114" s="90"/>
      <c r="N114" s="90"/>
      <c r="O114" s="90"/>
      <c r="P114" s="88"/>
      <c r="Q114" s="88"/>
    </row>
    <row r="115" spans="3:17" s="84" customFormat="1" ht="11.25" customHeight="1">
      <c r="C115" s="91"/>
      <c r="D115" s="91"/>
      <c r="E115" s="91"/>
      <c r="F115" s="91"/>
      <c r="J115" s="88"/>
      <c r="K115" s="88"/>
      <c r="L115" s="88"/>
      <c r="M115" s="88"/>
      <c r="N115" s="88"/>
      <c r="O115" s="88"/>
      <c r="P115" s="90"/>
      <c r="Q115" s="90"/>
    </row>
    <row r="116" spans="3:6" s="84" customFormat="1" ht="11.25" customHeight="1">
      <c r="C116" s="91"/>
      <c r="D116" s="91"/>
      <c r="E116" s="91"/>
      <c r="F116" s="91"/>
    </row>
    <row r="117" spans="3:17" s="84" customFormat="1" ht="11.25" customHeight="1">
      <c r="C117" s="91"/>
      <c r="D117" s="91"/>
      <c r="E117" s="91"/>
      <c r="F117" s="91"/>
      <c r="J117" s="80"/>
      <c r="K117" s="80"/>
      <c r="L117" s="80"/>
      <c r="M117" s="80"/>
      <c r="N117" s="80"/>
      <c r="O117" s="80"/>
      <c r="P117" s="80"/>
      <c r="Q117" s="80"/>
    </row>
    <row r="118" spans="3:11" s="84" customFormat="1" ht="11.25" customHeight="1">
      <c r="C118" s="91"/>
      <c r="D118" s="91"/>
      <c r="E118" s="91"/>
      <c r="F118" s="91"/>
      <c r="J118" s="80"/>
      <c r="K118" s="80"/>
    </row>
    <row r="119" spans="3:11" s="84" customFormat="1" ht="11.25" customHeight="1">
      <c r="C119" s="91"/>
      <c r="D119" s="91"/>
      <c r="E119" s="91"/>
      <c r="F119" s="91"/>
      <c r="J119" s="80"/>
      <c r="K119" s="80"/>
    </row>
    <row r="120" spans="3:11" s="84" customFormat="1" ht="11.25" customHeight="1">
      <c r="C120" s="91"/>
      <c r="D120" s="91"/>
      <c r="E120" s="91"/>
      <c r="F120" s="91"/>
      <c r="J120" s="80"/>
      <c r="K120" s="80"/>
    </row>
    <row r="121" spans="3:11" s="84" customFormat="1" ht="11.25" customHeight="1">
      <c r="C121" s="91"/>
      <c r="D121" s="91"/>
      <c r="E121" s="91"/>
      <c r="F121" s="91"/>
      <c r="J121" s="80"/>
      <c r="K121" s="80"/>
    </row>
    <row r="122" spans="3:11" s="84" customFormat="1" ht="11.25" customHeight="1">
      <c r="C122" s="91"/>
      <c r="D122" s="91"/>
      <c r="E122" s="91"/>
      <c r="F122" s="91"/>
      <c r="J122" s="80"/>
      <c r="K122" s="80"/>
    </row>
    <row r="123" spans="3:11" s="84" customFormat="1" ht="11.25" customHeight="1">
      <c r="C123" s="91"/>
      <c r="D123" s="91"/>
      <c r="E123" s="91"/>
      <c r="F123" s="91"/>
      <c r="J123" s="80"/>
      <c r="K123" s="80"/>
    </row>
    <row r="124" spans="3:11" s="84" customFormat="1" ht="11.25" customHeight="1">
      <c r="C124" s="91"/>
      <c r="D124" s="91"/>
      <c r="E124" s="91"/>
      <c r="F124" s="91"/>
      <c r="J124" s="80"/>
      <c r="K124" s="80"/>
    </row>
    <row r="125" spans="3:11" s="84" customFormat="1" ht="11.25" customHeight="1">
      <c r="C125" s="91"/>
      <c r="D125" s="91"/>
      <c r="E125" s="91"/>
      <c r="F125" s="91"/>
      <c r="J125" s="80"/>
      <c r="K125" s="80"/>
    </row>
    <row r="126" spans="3:11" s="84" customFormat="1" ht="11.25" customHeight="1">
      <c r="C126" s="91"/>
      <c r="D126" s="91"/>
      <c r="E126" s="91"/>
      <c r="F126" s="91"/>
      <c r="J126" s="80"/>
      <c r="K126" s="80"/>
    </row>
    <row r="127" spans="3:11" s="84" customFormat="1" ht="11.25" customHeight="1">
      <c r="C127" s="91"/>
      <c r="D127" s="91"/>
      <c r="E127" s="91"/>
      <c r="F127" s="91"/>
      <c r="J127" s="80"/>
      <c r="K127" s="80"/>
    </row>
    <row r="128" spans="3:11" s="84" customFormat="1" ht="11.25" customHeight="1">
      <c r="C128" s="91"/>
      <c r="D128" s="91"/>
      <c r="E128" s="91"/>
      <c r="F128" s="91"/>
      <c r="J128" s="80"/>
      <c r="K128" s="80"/>
    </row>
    <row r="129" spans="3:11" s="84" customFormat="1" ht="11.25" customHeight="1">
      <c r="C129" s="91"/>
      <c r="D129" s="91"/>
      <c r="E129" s="91"/>
      <c r="F129" s="91"/>
      <c r="J129" s="80"/>
      <c r="K129" s="80"/>
    </row>
    <row r="130" spans="3:11" s="84" customFormat="1" ht="11.25" customHeight="1">
      <c r="C130" s="91"/>
      <c r="D130" s="91"/>
      <c r="E130" s="91"/>
      <c r="F130" s="91"/>
      <c r="J130" s="80"/>
      <c r="K130" s="80"/>
    </row>
    <row r="131" spans="3:11" s="84" customFormat="1" ht="11.25" customHeight="1">
      <c r="C131" s="91"/>
      <c r="D131" s="91"/>
      <c r="E131" s="91"/>
      <c r="F131" s="91"/>
      <c r="J131" s="80"/>
      <c r="K131" s="80"/>
    </row>
    <row r="132" spans="3:11" s="84" customFormat="1" ht="11.25" customHeight="1">
      <c r="C132" s="91"/>
      <c r="D132" s="91"/>
      <c r="E132" s="91"/>
      <c r="F132" s="91"/>
      <c r="J132" s="80"/>
      <c r="K132" s="80"/>
    </row>
    <row r="133" spans="3:11" s="84" customFormat="1" ht="11.25" customHeight="1">
      <c r="C133" s="91"/>
      <c r="D133" s="91"/>
      <c r="E133" s="91"/>
      <c r="F133" s="91"/>
      <c r="J133" s="80"/>
      <c r="K133" s="80"/>
    </row>
    <row r="134" spans="3:11" s="84" customFormat="1" ht="11.25" customHeight="1">
      <c r="C134" s="91"/>
      <c r="D134" s="91"/>
      <c r="E134" s="91"/>
      <c r="F134" s="91"/>
      <c r="J134" s="80"/>
      <c r="K134" s="80"/>
    </row>
    <row r="135" spans="3:11" s="84" customFormat="1" ht="11.25" customHeight="1">
      <c r="C135" s="91"/>
      <c r="D135" s="91"/>
      <c r="E135" s="91"/>
      <c r="F135" s="91"/>
      <c r="J135" s="80"/>
      <c r="K135" s="80"/>
    </row>
    <row r="136" spans="3:11" s="84" customFormat="1" ht="11.25" customHeight="1">
      <c r="C136" s="91"/>
      <c r="D136" s="91"/>
      <c r="E136" s="91"/>
      <c r="F136" s="91"/>
      <c r="J136" s="80"/>
      <c r="K136" s="80"/>
    </row>
    <row r="137" spans="3:11" s="84" customFormat="1" ht="11.25" customHeight="1">
      <c r="C137" s="91"/>
      <c r="D137" s="91"/>
      <c r="E137" s="91"/>
      <c r="F137" s="91"/>
      <c r="J137" s="80"/>
      <c r="K137" s="80"/>
    </row>
    <row r="138" spans="3:11" s="84" customFormat="1" ht="11.25" customHeight="1">
      <c r="C138" s="91"/>
      <c r="D138" s="91"/>
      <c r="E138" s="91"/>
      <c r="F138" s="91"/>
      <c r="J138" s="80"/>
      <c r="K138" s="80"/>
    </row>
    <row r="139" spans="3:11" s="84" customFormat="1" ht="11.25" customHeight="1">
      <c r="C139" s="91"/>
      <c r="D139" s="91"/>
      <c r="E139" s="91"/>
      <c r="F139" s="91"/>
      <c r="J139" s="80"/>
      <c r="K139" s="80"/>
    </row>
    <row r="140" spans="3:11" s="84" customFormat="1" ht="11.25" customHeight="1">
      <c r="C140" s="91"/>
      <c r="D140" s="91"/>
      <c r="E140" s="91"/>
      <c r="F140" s="91"/>
      <c r="J140" s="80"/>
      <c r="K140" s="80"/>
    </row>
    <row r="141" spans="3:11" s="84" customFormat="1" ht="11.25" customHeight="1">
      <c r="C141" s="91"/>
      <c r="D141" s="91"/>
      <c r="E141" s="91"/>
      <c r="F141" s="91"/>
      <c r="J141" s="80"/>
      <c r="K141" s="80"/>
    </row>
    <row r="142" spans="3:11" s="84" customFormat="1" ht="11.25" customHeight="1">
      <c r="C142" s="91"/>
      <c r="D142" s="91"/>
      <c r="E142" s="91"/>
      <c r="F142" s="91"/>
      <c r="J142" s="80"/>
      <c r="K142" s="80"/>
    </row>
    <row r="143" spans="3:11" s="84" customFormat="1" ht="11.25" customHeight="1">
      <c r="C143" s="91"/>
      <c r="D143" s="91"/>
      <c r="E143" s="91"/>
      <c r="F143" s="91"/>
      <c r="J143" s="80"/>
      <c r="K143" s="80"/>
    </row>
    <row r="144" spans="3:11" s="84" customFormat="1" ht="11.25" customHeight="1">
      <c r="C144" s="91"/>
      <c r="D144" s="91"/>
      <c r="E144" s="91"/>
      <c r="F144" s="91"/>
      <c r="J144" s="80"/>
      <c r="K144" s="80"/>
    </row>
    <row r="145" spans="3:11" s="84" customFormat="1" ht="11.25" customHeight="1">
      <c r="C145" s="91"/>
      <c r="D145" s="91"/>
      <c r="E145" s="91"/>
      <c r="F145" s="91"/>
      <c r="J145" s="80"/>
      <c r="K145" s="80"/>
    </row>
    <row r="146" spans="3:11" s="84" customFormat="1" ht="11.25" customHeight="1">
      <c r="C146" s="91"/>
      <c r="D146" s="91"/>
      <c r="E146" s="91"/>
      <c r="F146" s="91"/>
      <c r="J146" s="80"/>
      <c r="K146" s="80"/>
    </row>
    <row r="147" spans="3:11" s="84" customFormat="1" ht="11.25" customHeight="1">
      <c r="C147" s="91"/>
      <c r="D147" s="91"/>
      <c r="E147" s="91"/>
      <c r="F147" s="91"/>
      <c r="J147" s="80"/>
      <c r="K147" s="80"/>
    </row>
    <row r="148" spans="3:11" s="84" customFormat="1" ht="11.25" customHeight="1">
      <c r="C148" s="91"/>
      <c r="D148" s="91"/>
      <c r="E148" s="91"/>
      <c r="F148" s="91"/>
      <c r="J148" s="80"/>
      <c r="K148" s="80"/>
    </row>
    <row r="149" spans="3:11" s="84" customFormat="1" ht="11.25" customHeight="1">
      <c r="C149" s="91"/>
      <c r="D149" s="91"/>
      <c r="E149" s="91"/>
      <c r="F149" s="91"/>
      <c r="J149" s="80"/>
      <c r="K149" s="80"/>
    </row>
    <row r="150" spans="3:11" s="84" customFormat="1" ht="11.25" customHeight="1">
      <c r="C150" s="91"/>
      <c r="D150" s="91"/>
      <c r="E150" s="91"/>
      <c r="F150" s="91"/>
      <c r="J150" s="80"/>
      <c r="K150" s="80"/>
    </row>
    <row r="151" spans="3:11" s="84" customFormat="1" ht="11.25" customHeight="1">
      <c r="C151" s="91"/>
      <c r="D151" s="91"/>
      <c r="E151" s="91"/>
      <c r="F151" s="91"/>
      <c r="J151" s="80"/>
      <c r="K151" s="80"/>
    </row>
    <row r="152" spans="3:11" s="84" customFormat="1" ht="11.25" customHeight="1">
      <c r="C152" s="91"/>
      <c r="D152" s="91"/>
      <c r="E152" s="91"/>
      <c r="F152" s="91"/>
      <c r="J152" s="80"/>
      <c r="K152" s="80"/>
    </row>
    <row r="153" spans="3:11" s="84" customFormat="1" ht="11.25" customHeight="1">
      <c r="C153" s="91"/>
      <c r="D153" s="91"/>
      <c r="E153" s="91"/>
      <c r="F153" s="91"/>
      <c r="J153" s="80"/>
      <c r="K153" s="80"/>
    </row>
    <row r="154" spans="3:11" s="84" customFormat="1" ht="11.25" customHeight="1">
      <c r="C154" s="91"/>
      <c r="D154" s="91"/>
      <c r="E154" s="91"/>
      <c r="F154" s="91"/>
      <c r="J154" s="80"/>
      <c r="K154" s="80"/>
    </row>
    <row r="155" spans="3:11" s="84" customFormat="1" ht="11.25" customHeight="1">
      <c r="C155" s="91"/>
      <c r="D155" s="91"/>
      <c r="E155" s="91"/>
      <c r="F155" s="91"/>
      <c r="J155" s="80"/>
      <c r="K155" s="80"/>
    </row>
    <row r="156" spans="3:11" s="84" customFormat="1" ht="11.25" customHeight="1">
      <c r="C156" s="91"/>
      <c r="D156" s="91"/>
      <c r="E156" s="91"/>
      <c r="F156" s="91"/>
      <c r="J156" s="80"/>
      <c r="K156" s="80"/>
    </row>
    <row r="157" spans="3:11" s="84" customFormat="1" ht="11.25" customHeight="1">
      <c r="C157" s="91"/>
      <c r="D157" s="91"/>
      <c r="E157" s="91"/>
      <c r="F157" s="91"/>
      <c r="J157" s="80"/>
      <c r="K157" s="80"/>
    </row>
    <row r="158" spans="3:11" s="84" customFormat="1" ht="11.25" customHeight="1">
      <c r="C158" s="91"/>
      <c r="D158" s="91"/>
      <c r="E158" s="91"/>
      <c r="F158" s="91"/>
      <c r="J158" s="80"/>
      <c r="K158" s="80"/>
    </row>
    <row r="159" spans="3:11" s="84" customFormat="1" ht="11.25" customHeight="1">
      <c r="C159" s="91"/>
      <c r="D159" s="91"/>
      <c r="E159" s="91"/>
      <c r="F159" s="91"/>
      <c r="J159" s="80"/>
      <c r="K159" s="80"/>
    </row>
    <row r="160" spans="3:11" s="84" customFormat="1" ht="11.25" customHeight="1">
      <c r="C160" s="91"/>
      <c r="D160" s="91"/>
      <c r="E160" s="91"/>
      <c r="F160" s="91"/>
      <c r="J160" s="80"/>
      <c r="K160" s="80"/>
    </row>
    <row r="161" spans="3:11" s="84" customFormat="1" ht="11.25" customHeight="1">
      <c r="C161" s="91"/>
      <c r="D161" s="91"/>
      <c r="E161" s="91"/>
      <c r="F161" s="91"/>
      <c r="J161" s="80"/>
      <c r="K161" s="80"/>
    </row>
    <row r="162" spans="3:11" s="84" customFormat="1" ht="11.25" customHeight="1">
      <c r="C162" s="91"/>
      <c r="D162" s="91"/>
      <c r="E162" s="91"/>
      <c r="F162" s="91"/>
      <c r="J162" s="80"/>
      <c r="K162" s="80"/>
    </row>
    <row r="163" spans="3:11" s="84" customFormat="1" ht="11.25" customHeight="1">
      <c r="C163" s="91"/>
      <c r="D163" s="91"/>
      <c r="E163" s="91"/>
      <c r="F163" s="91"/>
      <c r="J163" s="80"/>
      <c r="K163" s="80"/>
    </row>
    <row r="164" spans="3:11" s="84" customFormat="1" ht="11.25" customHeight="1">
      <c r="C164" s="91"/>
      <c r="D164" s="91"/>
      <c r="E164" s="91"/>
      <c r="F164" s="91"/>
      <c r="J164" s="80"/>
      <c r="K164" s="80"/>
    </row>
    <row r="165" spans="3:11" s="84" customFormat="1" ht="11.25" customHeight="1">
      <c r="C165" s="91"/>
      <c r="D165" s="91"/>
      <c r="E165" s="91"/>
      <c r="F165" s="91"/>
      <c r="J165" s="80"/>
      <c r="K165" s="80"/>
    </row>
    <row r="166" spans="3:11" s="84" customFormat="1" ht="11.25" customHeight="1">
      <c r="C166" s="91"/>
      <c r="D166" s="91"/>
      <c r="E166" s="91"/>
      <c r="F166" s="91"/>
      <c r="J166" s="80"/>
      <c r="K166" s="80"/>
    </row>
    <row r="167" spans="3:11" s="84" customFormat="1" ht="11.25" customHeight="1">
      <c r="C167" s="91"/>
      <c r="D167" s="91"/>
      <c r="E167" s="91"/>
      <c r="F167" s="91"/>
      <c r="J167" s="80"/>
      <c r="K167" s="80"/>
    </row>
    <row r="168" spans="3:11" s="84" customFormat="1" ht="11.25" customHeight="1">
      <c r="C168" s="91"/>
      <c r="D168" s="91"/>
      <c r="E168" s="91"/>
      <c r="F168" s="91"/>
      <c r="J168" s="80"/>
      <c r="K168" s="80"/>
    </row>
    <row r="169" spans="3:11" s="84" customFormat="1" ht="11.25" customHeight="1">
      <c r="C169" s="91"/>
      <c r="D169" s="91"/>
      <c r="E169" s="91"/>
      <c r="F169" s="91"/>
      <c r="J169" s="80"/>
      <c r="K169" s="80"/>
    </row>
    <row r="170" spans="3:11" s="84" customFormat="1" ht="11.25" customHeight="1">
      <c r="C170" s="91"/>
      <c r="D170" s="91"/>
      <c r="E170" s="91"/>
      <c r="F170" s="91"/>
      <c r="J170" s="80"/>
      <c r="K170" s="80"/>
    </row>
    <row r="171" spans="3:11" s="84" customFormat="1" ht="11.25" customHeight="1">
      <c r="C171" s="91"/>
      <c r="D171" s="91"/>
      <c r="E171" s="91"/>
      <c r="F171" s="91"/>
      <c r="J171" s="80"/>
      <c r="K171" s="80"/>
    </row>
    <row r="172" spans="3:11" s="84" customFormat="1" ht="11.25" customHeight="1">
      <c r="C172" s="91"/>
      <c r="D172" s="91"/>
      <c r="E172" s="91"/>
      <c r="F172" s="91"/>
      <c r="J172" s="80"/>
      <c r="K172" s="80"/>
    </row>
    <row r="173" spans="3:11" s="84" customFormat="1" ht="11.25" customHeight="1">
      <c r="C173" s="91"/>
      <c r="D173" s="91"/>
      <c r="E173" s="91"/>
      <c r="F173" s="91"/>
      <c r="J173" s="80"/>
      <c r="K173" s="80"/>
    </row>
    <row r="174" spans="3:11" s="84" customFormat="1" ht="11.25" customHeight="1">
      <c r="C174" s="91"/>
      <c r="D174" s="91"/>
      <c r="E174" s="91"/>
      <c r="F174" s="91"/>
      <c r="J174" s="80"/>
      <c r="K174" s="80"/>
    </row>
    <row r="175" spans="3:11" s="84" customFormat="1" ht="11.25" customHeight="1">
      <c r="C175" s="91"/>
      <c r="D175" s="91"/>
      <c r="E175" s="91"/>
      <c r="F175" s="91"/>
      <c r="J175" s="80"/>
      <c r="K175" s="80"/>
    </row>
    <row r="176" spans="3:11" s="84" customFormat="1" ht="11.25" customHeight="1">
      <c r="C176" s="91"/>
      <c r="D176" s="91"/>
      <c r="E176" s="91"/>
      <c r="F176" s="91"/>
      <c r="J176" s="80"/>
      <c r="K176" s="80"/>
    </row>
    <row r="177" spans="3:11" s="84" customFormat="1" ht="11.25" customHeight="1">
      <c r="C177" s="91"/>
      <c r="D177" s="91"/>
      <c r="E177" s="91"/>
      <c r="F177" s="91"/>
      <c r="J177" s="80"/>
      <c r="K177" s="80"/>
    </row>
    <row r="178" spans="3:11" s="84" customFormat="1" ht="11.25" customHeight="1">
      <c r="C178" s="91"/>
      <c r="D178" s="91"/>
      <c r="E178" s="91"/>
      <c r="F178" s="91"/>
      <c r="J178" s="80"/>
      <c r="K178" s="80"/>
    </row>
    <row r="179" spans="3:11" s="84" customFormat="1" ht="11.25" customHeight="1">
      <c r="C179" s="91"/>
      <c r="D179" s="91"/>
      <c r="E179" s="91"/>
      <c r="F179" s="91"/>
      <c r="J179" s="80"/>
      <c r="K179" s="80"/>
    </row>
    <row r="180" spans="3:11" s="84" customFormat="1" ht="11.25" customHeight="1">
      <c r="C180" s="91"/>
      <c r="D180" s="91"/>
      <c r="E180" s="91"/>
      <c r="F180" s="91"/>
      <c r="J180" s="80"/>
      <c r="K180" s="80"/>
    </row>
    <row r="181" spans="3:11" s="84" customFormat="1" ht="11.25" customHeight="1">
      <c r="C181" s="91"/>
      <c r="D181" s="91"/>
      <c r="E181" s="91"/>
      <c r="F181" s="91"/>
      <c r="J181" s="80"/>
      <c r="K181" s="80"/>
    </row>
    <row r="182" spans="3:11" s="84" customFormat="1" ht="11.25" customHeight="1">
      <c r="C182" s="91"/>
      <c r="D182" s="91"/>
      <c r="E182" s="91"/>
      <c r="F182" s="91"/>
      <c r="J182" s="80"/>
      <c r="K182" s="80"/>
    </row>
    <row r="183" spans="3:11" s="84" customFormat="1" ht="11.25" customHeight="1">
      <c r="C183" s="91"/>
      <c r="D183" s="91"/>
      <c r="E183" s="91"/>
      <c r="F183" s="91"/>
      <c r="J183" s="80"/>
      <c r="K183" s="80"/>
    </row>
    <row r="184" spans="3:11" s="84" customFormat="1" ht="11.25" customHeight="1">
      <c r="C184" s="91"/>
      <c r="D184" s="91"/>
      <c r="E184" s="91"/>
      <c r="F184" s="91"/>
      <c r="J184" s="80"/>
      <c r="K184" s="80"/>
    </row>
    <row r="185" spans="3:11" s="84" customFormat="1" ht="11.25" customHeight="1">
      <c r="C185" s="91"/>
      <c r="D185" s="91"/>
      <c r="E185" s="91"/>
      <c r="F185" s="91"/>
      <c r="J185" s="80"/>
      <c r="K185" s="80"/>
    </row>
    <row r="186" spans="3:11" s="84" customFormat="1" ht="11.25" customHeight="1">
      <c r="C186" s="91"/>
      <c r="D186" s="91"/>
      <c r="E186" s="91"/>
      <c r="F186" s="91"/>
      <c r="J186" s="80"/>
      <c r="K186" s="80"/>
    </row>
    <row r="187" spans="3:11" s="84" customFormat="1" ht="11.25" customHeight="1">
      <c r="C187" s="91"/>
      <c r="D187" s="91"/>
      <c r="E187" s="91"/>
      <c r="F187" s="91"/>
      <c r="J187" s="80"/>
      <c r="K187" s="80"/>
    </row>
    <row r="188" spans="3:11" s="84" customFormat="1" ht="11.25" customHeight="1">
      <c r="C188" s="91"/>
      <c r="D188" s="91"/>
      <c r="E188" s="91"/>
      <c r="F188" s="91"/>
      <c r="J188" s="80"/>
      <c r="K188" s="80"/>
    </row>
    <row r="189" spans="3:11" s="84" customFormat="1" ht="11.25" customHeight="1">
      <c r="C189" s="91"/>
      <c r="D189" s="91"/>
      <c r="E189" s="91"/>
      <c r="F189" s="91"/>
      <c r="J189" s="80"/>
      <c r="K189" s="80"/>
    </row>
    <row r="190" spans="3:11" s="84" customFormat="1" ht="11.25" customHeight="1">
      <c r="C190" s="91"/>
      <c r="D190" s="91"/>
      <c r="E190" s="91"/>
      <c r="F190" s="91"/>
      <c r="J190" s="80"/>
      <c r="K190" s="80"/>
    </row>
    <row r="191" spans="3:11" s="84" customFormat="1" ht="11.25" customHeight="1">
      <c r="C191" s="91"/>
      <c r="D191" s="91"/>
      <c r="E191" s="91"/>
      <c r="F191" s="91"/>
      <c r="J191" s="80"/>
      <c r="K191" s="80"/>
    </row>
    <row r="192" spans="3:11" s="84" customFormat="1" ht="11.25" customHeight="1">
      <c r="C192" s="91"/>
      <c r="D192" s="91"/>
      <c r="E192" s="91"/>
      <c r="F192" s="91"/>
      <c r="J192" s="80"/>
      <c r="K192" s="80"/>
    </row>
    <row r="193" spans="3:11" s="84" customFormat="1" ht="11.25" customHeight="1">
      <c r="C193" s="91"/>
      <c r="D193" s="91"/>
      <c r="E193" s="91"/>
      <c r="F193" s="91"/>
      <c r="J193" s="80"/>
      <c r="K193" s="80"/>
    </row>
    <row r="194" spans="3:11" s="84" customFormat="1" ht="11.25" customHeight="1">
      <c r="C194" s="91"/>
      <c r="D194" s="91"/>
      <c r="E194" s="91"/>
      <c r="F194" s="91"/>
      <c r="J194" s="80"/>
      <c r="K194" s="80"/>
    </row>
    <row r="195" spans="3:11" s="84" customFormat="1" ht="11.25" customHeight="1">
      <c r="C195" s="91"/>
      <c r="D195" s="91"/>
      <c r="E195" s="91"/>
      <c r="F195" s="91"/>
      <c r="J195" s="80"/>
      <c r="K195" s="80"/>
    </row>
    <row r="196" spans="3:11" s="84" customFormat="1" ht="11.25" customHeight="1">
      <c r="C196" s="91"/>
      <c r="D196" s="91"/>
      <c r="E196" s="91"/>
      <c r="F196" s="91"/>
      <c r="J196" s="80"/>
      <c r="K196" s="80"/>
    </row>
    <row r="197" spans="3:11" s="84" customFormat="1" ht="11.25" customHeight="1">
      <c r="C197" s="91"/>
      <c r="D197" s="91"/>
      <c r="E197" s="91"/>
      <c r="F197" s="91"/>
      <c r="J197" s="80"/>
      <c r="K197" s="80"/>
    </row>
    <row r="198" spans="3:11" s="84" customFormat="1" ht="11.25" customHeight="1">
      <c r="C198" s="91"/>
      <c r="D198" s="91"/>
      <c r="E198" s="91"/>
      <c r="F198" s="91"/>
      <c r="J198" s="80"/>
      <c r="K198" s="80"/>
    </row>
    <row r="199" spans="3:11" s="84" customFormat="1" ht="11.25" customHeight="1">
      <c r="C199" s="91"/>
      <c r="D199" s="91"/>
      <c r="E199" s="91"/>
      <c r="F199" s="91"/>
      <c r="J199" s="80"/>
      <c r="K199" s="80"/>
    </row>
    <row r="200" spans="3:11" s="84" customFormat="1" ht="11.25" customHeight="1">
      <c r="C200" s="91"/>
      <c r="D200" s="91"/>
      <c r="E200" s="91"/>
      <c r="F200" s="91"/>
      <c r="J200" s="80"/>
      <c r="K200" s="80"/>
    </row>
    <row r="201" spans="3:11" s="84" customFormat="1" ht="11.25" customHeight="1">
      <c r="C201" s="91"/>
      <c r="D201" s="91"/>
      <c r="E201" s="91"/>
      <c r="F201" s="91"/>
      <c r="J201" s="80"/>
      <c r="K201" s="80"/>
    </row>
    <row r="202" spans="3:11" s="84" customFormat="1" ht="11.25" customHeight="1">
      <c r="C202" s="91"/>
      <c r="D202" s="91"/>
      <c r="E202" s="91"/>
      <c r="F202" s="91"/>
      <c r="J202" s="80"/>
      <c r="K202" s="80"/>
    </row>
    <row r="203" spans="3:11" s="84" customFormat="1" ht="11.25" customHeight="1">
      <c r="C203" s="91"/>
      <c r="D203" s="91"/>
      <c r="E203" s="91"/>
      <c r="F203" s="91"/>
      <c r="J203" s="80"/>
      <c r="K203" s="80"/>
    </row>
    <row r="204" spans="3:11" s="84" customFormat="1" ht="11.25" customHeight="1">
      <c r="C204" s="91"/>
      <c r="D204" s="91"/>
      <c r="E204" s="91"/>
      <c r="F204" s="91"/>
      <c r="J204" s="80"/>
      <c r="K204" s="80"/>
    </row>
    <row r="205" spans="3:11" s="84" customFormat="1" ht="11.25" customHeight="1">
      <c r="C205" s="91"/>
      <c r="D205" s="91"/>
      <c r="E205" s="91"/>
      <c r="F205" s="91"/>
      <c r="J205" s="80"/>
      <c r="K205" s="80"/>
    </row>
    <row r="206" spans="3:11" s="84" customFormat="1" ht="11.25" customHeight="1">
      <c r="C206" s="91"/>
      <c r="D206" s="91"/>
      <c r="E206" s="91"/>
      <c r="F206" s="91"/>
      <c r="J206" s="80"/>
      <c r="K206" s="80"/>
    </row>
    <row r="207" spans="3:11" s="84" customFormat="1" ht="11.25" customHeight="1">
      <c r="C207" s="91"/>
      <c r="D207" s="91"/>
      <c r="E207" s="91"/>
      <c r="F207" s="91"/>
      <c r="J207" s="80"/>
      <c r="K207" s="80"/>
    </row>
    <row r="208" spans="3:11" s="84" customFormat="1" ht="11.25" customHeight="1">
      <c r="C208" s="91"/>
      <c r="D208" s="91"/>
      <c r="E208" s="91"/>
      <c r="F208" s="91"/>
      <c r="J208" s="80"/>
      <c r="K208" s="80"/>
    </row>
    <row r="209" spans="3:11" s="84" customFormat="1" ht="11.25" customHeight="1">
      <c r="C209" s="91"/>
      <c r="D209" s="91"/>
      <c r="E209" s="91"/>
      <c r="F209" s="91"/>
      <c r="J209" s="80"/>
      <c r="K209" s="80"/>
    </row>
    <row r="210" spans="3:11" s="84" customFormat="1" ht="11.25" customHeight="1">
      <c r="C210" s="91"/>
      <c r="D210" s="91"/>
      <c r="E210" s="91"/>
      <c r="F210" s="91"/>
      <c r="J210" s="80"/>
      <c r="K210" s="80"/>
    </row>
    <row r="211" spans="3:11" s="84" customFormat="1" ht="11.25" customHeight="1">
      <c r="C211" s="91"/>
      <c r="D211" s="91"/>
      <c r="E211" s="91"/>
      <c r="F211" s="91"/>
      <c r="J211" s="80"/>
      <c r="K211" s="80"/>
    </row>
    <row r="212" spans="3:11" s="84" customFormat="1" ht="11.25" customHeight="1">
      <c r="C212" s="91"/>
      <c r="D212" s="91"/>
      <c r="E212" s="91"/>
      <c r="F212" s="91"/>
      <c r="J212" s="80"/>
      <c r="K212" s="80"/>
    </row>
    <row r="213" spans="3:11" s="84" customFormat="1" ht="11.25" customHeight="1">
      <c r="C213" s="91"/>
      <c r="D213" s="91"/>
      <c r="E213" s="91"/>
      <c r="F213" s="91"/>
      <c r="J213" s="80"/>
      <c r="K213" s="80"/>
    </row>
    <row r="214" spans="3:11" s="84" customFormat="1" ht="11.25" customHeight="1">
      <c r="C214" s="91"/>
      <c r="D214" s="91"/>
      <c r="E214" s="91"/>
      <c r="F214" s="91"/>
      <c r="J214" s="80"/>
      <c r="K214" s="80"/>
    </row>
    <row r="215" spans="3:11" s="84" customFormat="1" ht="11.25" customHeight="1">
      <c r="C215" s="91"/>
      <c r="D215" s="91"/>
      <c r="E215" s="91"/>
      <c r="F215" s="91"/>
      <c r="J215" s="80"/>
      <c r="K215" s="80"/>
    </row>
    <row r="216" spans="3:11" s="84" customFormat="1" ht="11.25" customHeight="1">
      <c r="C216" s="91"/>
      <c r="D216" s="91"/>
      <c r="E216" s="91"/>
      <c r="F216" s="91"/>
      <c r="J216" s="80"/>
      <c r="K216" s="80"/>
    </row>
    <row r="217" spans="3:11" s="84" customFormat="1" ht="11.25" customHeight="1">
      <c r="C217" s="91"/>
      <c r="D217" s="91"/>
      <c r="E217" s="91"/>
      <c r="F217" s="91"/>
      <c r="J217" s="80"/>
      <c r="K217" s="80"/>
    </row>
    <row r="218" spans="3:11" s="84" customFormat="1" ht="11.25" customHeight="1">
      <c r="C218" s="91"/>
      <c r="D218" s="91"/>
      <c r="E218" s="91"/>
      <c r="F218" s="91"/>
      <c r="J218" s="80"/>
      <c r="K218" s="80"/>
    </row>
    <row r="219" spans="3:11" s="84" customFormat="1" ht="11.25" customHeight="1">
      <c r="C219" s="91"/>
      <c r="D219" s="91"/>
      <c r="E219" s="91"/>
      <c r="F219" s="91"/>
      <c r="J219" s="80"/>
      <c r="K219" s="80"/>
    </row>
    <row r="220" spans="3:11" s="84" customFormat="1" ht="11.25" customHeight="1">
      <c r="C220" s="91"/>
      <c r="D220" s="91"/>
      <c r="E220" s="91"/>
      <c r="F220" s="91"/>
      <c r="J220" s="80"/>
      <c r="K220" s="80"/>
    </row>
    <row r="221" spans="3:11" s="84" customFormat="1" ht="11.25" customHeight="1">
      <c r="C221" s="91"/>
      <c r="D221" s="91"/>
      <c r="E221" s="91"/>
      <c r="F221" s="91"/>
      <c r="J221" s="80"/>
      <c r="K221" s="80"/>
    </row>
    <row r="222" spans="3:11" s="84" customFormat="1" ht="11.25" customHeight="1">
      <c r="C222" s="91"/>
      <c r="D222" s="91"/>
      <c r="E222" s="91"/>
      <c r="F222" s="91"/>
      <c r="J222" s="80"/>
      <c r="K222" s="80"/>
    </row>
    <row r="223" spans="3:11" s="84" customFormat="1" ht="11.25" customHeight="1">
      <c r="C223" s="91"/>
      <c r="D223" s="91"/>
      <c r="E223" s="91"/>
      <c r="F223" s="91"/>
      <c r="J223" s="80"/>
      <c r="K223" s="80"/>
    </row>
    <row r="224" spans="3:11" s="84" customFormat="1" ht="11.25" customHeight="1">
      <c r="C224" s="91"/>
      <c r="D224" s="91"/>
      <c r="E224" s="91"/>
      <c r="F224" s="91"/>
      <c r="J224" s="80"/>
      <c r="K224" s="80"/>
    </row>
    <row r="225" spans="3:11" s="84" customFormat="1" ht="11.25" customHeight="1">
      <c r="C225" s="91"/>
      <c r="D225" s="91"/>
      <c r="E225" s="91"/>
      <c r="F225" s="91"/>
      <c r="J225" s="80"/>
      <c r="K225" s="80"/>
    </row>
    <row r="226" spans="3:11" s="84" customFormat="1" ht="11.25" customHeight="1">
      <c r="C226" s="91"/>
      <c r="D226" s="91"/>
      <c r="E226" s="91"/>
      <c r="F226" s="91"/>
      <c r="J226" s="80"/>
      <c r="K226" s="80"/>
    </row>
    <row r="227" spans="3:11" s="84" customFormat="1" ht="11.25" customHeight="1">
      <c r="C227" s="91"/>
      <c r="D227" s="91"/>
      <c r="E227" s="91"/>
      <c r="F227" s="91"/>
      <c r="J227" s="80"/>
      <c r="K227" s="80"/>
    </row>
    <row r="228" spans="3:11" s="84" customFormat="1" ht="11.25" customHeight="1">
      <c r="C228" s="91"/>
      <c r="D228" s="91"/>
      <c r="E228" s="91"/>
      <c r="F228" s="91"/>
      <c r="J228" s="80"/>
      <c r="K228" s="80"/>
    </row>
    <row r="229" spans="3:11" s="84" customFormat="1" ht="11.25" customHeight="1">
      <c r="C229" s="91"/>
      <c r="D229" s="91"/>
      <c r="E229" s="91"/>
      <c r="F229" s="91"/>
      <c r="J229" s="80"/>
      <c r="K229" s="80"/>
    </row>
    <row r="230" spans="3:11" s="84" customFormat="1" ht="11.25" customHeight="1">
      <c r="C230" s="91"/>
      <c r="D230" s="91"/>
      <c r="E230" s="91"/>
      <c r="F230" s="91"/>
      <c r="J230" s="80"/>
      <c r="K230" s="80"/>
    </row>
    <row r="231" spans="3:11" s="84" customFormat="1" ht="11.25" customHeight="1">
      <c r="C231" s="91"/>
      <c r="D231" s="91"/>
      <c r="E231" s="91"/>
      <c r="F231" s="91"/>
      <c r="J231" s="80"/>
      <c r="K231" s="80"/>
    </row>
    <row r="232" spans="3:11" s="84" customFormat="1" ht="11.25" customHeight="1">
      <c r="C232" s="91"/>
      <c r="D232" s="91"/>
      <c r="E232" s="91"/>
      <c r="F232" s="91"/>
      <c r="J232" s="80"/>
      <c r="K232" s="80"/>
    </row>
    <row r="233" spans="3:11" s="84" customFormat="1" ht="11.25" customHeight="1">
      <c r="C233" s="91"/>
      <c r="D233" s="91"/>
      <c r="E233" s="91"/>
      <c r="F233" s="91"/>
      <c r="J233" s="80"/>
      <c r="K233" s="80"/>
    </row>
    <row r="234" spans="3:11" s="84" customFormat="1" ht="11.25" customHeight="1">
      <c r="C234" s="91"/>
      <c r="D234" s="91"/>
      <c r="E234" s="91"/>
      <c r="F234" s="91"/>
      <c r="J234" s="80"/>
      <c r="K234" s="80"/>
    </row>
    <row r="235" spans="3:11" s="84" customFormat="1" ht="11.25" customHeight="1">
      <c r="C235" s="91"/>
      <c r="D235" s="91"/>
      <c r="E235" s="91"/>
      <c r="F235" s="91"/>
      <c r="J235" s="80"/>
      <c r="K235" s="80"/>
    </row>
    <row r="236" spans="3:11" s="84" customFormat="1" ht="11.25" customHeight="1">
      <c r="C236" s="91"/>
      <c r="D236" s="91"/>
      <c r="E236" s="91"/>
      <c r="F236" s="91"/>
      <c r="J236" s="80"/>
      <c r="K236" s="80"/>
    </row>
    <row r="237" spans="3:11" s="84" customFormat="1" ht="11.25" customHeight="1">
      <c r="C237" s="91"/>
      <c r="D237" s="91"/>
      <c r="E237" s="91"/>
      <c r="F237" s="91"/>
      <c r="J237" s="80"/>
      <c r="K237" s="80"/>
    </row>
    <row r="238" spans="3:11" s="84" customFormat="1" ht="11.25" customHeight="1">
      <c r="C238" s="91"/>
      <c r="D238" s="91"/>
      <c r="E238" s="91"/>
      <c r="F238" s="91"/>
      <c r="J238" s="80"/>
      <c r="K238" s="80"/>
    </row>
    <row r="239" spans="3:11" s="84" customFormat="1" ht="11.25" customHeight="1">
      <c r="C239" s="91"/>
      <c r="D239" s="91"/>
      <c r="E239" s="91"/>
      <c r="F239" s="91"/>
      <c r="J239" s="80"/>
      <c r="K239" s="80"/>
    </row>
    <row r="240" spans="3:11" s="84" customFormat="1" ht="11.25" customHeight="1">
      <c r="C240" s="91"/>
      <c r="D240" s="91"/>
      <c r="E240" s="91"/>
      <c r="F240" s="91"/>
      <c r="J240" s="80"/>
      <c r="K240" s="80"/>
    </row>
    <row r="241" spans="3:11" s="84" customFormat="1" ht="11.25" customHeight="1">
      <c r="C241" s="91"/>
      <c r="D241" s="91"/>
      <c r="E241" s="91"/>
      <c r="F241" s="91"/>
      <c r="J241" s="80"/>
      <c r="K241" s="80"/>
    </row>
    <row r="242" spans="3:11" s="84" customFormat="1" ht="11.25" customHeight="1">
      <c r="C242" s="91"/>
      <c r="D242" s="91"/>
      <c r="E242" s="91"/>
      <c r="F242" s="91"/>
      <c r="J242" s="80"/>
      <c r="K242" s="80"/>
    </row>
    <row r="243" spans="3:11" s="84" customFormat="1" ht="11.25" customHeight="1">
      <c r="C243" s="91"/>
      <c r="D243" s="91"/>
      <c r="E243" s="91"/>
      <c r="F243" s="91"/>
      <c r="J243" s="80"/>
      <c r="K243" s="80"/>
    </row>
    <row r="244" spans="3:11" s="84" customFormat="1" ht="11.25" customHeight="1">
      <c r="C244" s="91"/>
      <c r="D244" s="91"/>
      <c r="E244" s="91"/>
      <c r="F244" s="91"/>
      <c r="J244" s="80"/>
      <c r="K244" s="80"/>
    </row>
    <row r="245" spans="3:11" s="84" customFormat="1" ht="11.25" customHeight="1">
      <c r="C245" s="91"/>
      <c r="D245" s="91"/>
      <c r="E245" s="91"/>
      <c r="F245" s="91"/>
      <c r="J245" s="80"/>
      <c r="K245" s="80"/>
    </row>
    <row r="246" spans="3:11" s="84" customFormat="1" ht="11.25" customHeight="1">
      <c r="C246" s="91"/>
      <c r="D246" s="91"/>
      <c r="E246" s="91"/>
      <c r="F246" s="91"/>
      <c r="J246" s="80"/>
      <c r="K246" s="80"/>
    </row>
    <row r="247" spans="3:11" s="84" customFormat="1" ht="11.25" customHeight="1">
      <c r="C247" s="91"/>
      <c r="D247" s="91"/>
      <c r="E247" s="91"/>
      <c r="F247" s="91"/>
      <c r="J247" s="80"/>
      <c r="K247" s="80"/>
    </row>
    <row r="248" spans="3:11" s="84" customFormat="1" ht="11.25" customHeight="1">
      <c r="C248" s="91"/>
      <c r="D248" s="91"/>
      <c r="E248" s="91"/>
      <c r="F248" s="91"/>
      <c r="J248" s="80"/>
      <c r="K248" s="80"/>
    </row>
    <row r="249" spans="3:11" s="84" customFormat="1" ht="11.25" customHeight="1">
      <c r="C249" s="91"/>
      <c r="D249" s="91"/>
      <c r="E249" s="91"/>
      <c r="F249" s="91"/>
      <c r="J249" s="80"/>
      <c r="K249" s="80"/>
    </row>
    <row r="250" spans="3:11" s="84" customFormat="1" ht="11.25" customHeight="1">
      <c r="C250" s="91"/>
      <c r="D250" s="91"/>
      <c r="E250" s="91"/>
      <c r="F250" s="91"/>
      <c r="J250" s="80"/>
      <c r="K250" s="80"/>
    </row>
    <row r="251" spans="3:11" s="84" customFormat="1" ht="11.25" customHeight="1">
      <c r="C251" s="91"/>
      <c r="D251" s="91"/>
      <c r="E251" s="91"/>
      <c r="F251" s="91"/>
      <c r="J251" s="80"/>
      <c r="K251" s="80"/>
    </row>
    <row r="252" spans="3:11" s="84" customFormat="1" ht="11.25" customHeight="1">
      <c r="C252" s="91"/>
      <c r="D252" s="91"/>
      <c r="E252" s="91"/>
      <c r="F252" s="91"/>
      <c r="J252" s="80"/>
      <c r="K252" s="80"/>
    </row>
    <row r="253" spans="3:11" s="84" customFormat="1" ht="11.25" customHeight="1">
      <c r="C253" s="91"/>
      <c r="D253" s="91"/>
      <c r="E253" s="91"/>
      <c r="F253" s="91"/>
      <c r="J253" s="80"/>
      <c r="K253" s="80"/>
    </row>
    <row r="254" spans="3:11" s="84" customFormat="1" ht="11.25" customHeight="1">
      <c r="C254" s="91"/>
      <c r="D254" s="91"/>
      <c r="E254" s="91"/>
      <c r="F254" s="91"/>
      <c r="J254" s="80"/>
      <c r="K254" s="80"/>
    </row>
    <row r="255" spans="3:11" s="84" customFormat="1" ht="11.25" customHeight="1">
      <c r="C255" s="91"/>
      <c r="D255" s="91"/>
      <c r="E255" s="91"/>
      <c r="F255" s="91"/>
      <c r="J255" s="80"/>
      <c r="K255" s="80"/>
    </row>
    <row r="256" spans="3:11" s="84" customFormat="1" ht="11.25" customHeight="1">
      <c r="C256" s="91"/>
      <c r="D256" s="91"/>
      <c r="E256" s="91"/>
      <c r="F256" s="91"/>
      <c r="J256" s="80"/>
      <c r="K256" s="80"/>
    </row>
    <row r="257" spans="3:11" s="84" customFormat="1" ht="11.25" customHeight="1">
      <c r="C257" s="91"/>
      <c r="D257" s="91"/>
      <c r="E257" s="91"/>
      <c r="F257" s="91"/>
      <c r="J257" s="80"/>
      <c r="K257" s="80"/>
    </row>
    <row r="258" spans="3:11" s="84" customFormat="1" ht="11.25" customHeight="1">
      <c r="C258" s="91"/>
      <c r="D258" s="91"/>
      <c r="E258" s="91"/>
      <c r="F258" s="91"/>
      <c r="J258" s="80"/>
      <c r="K258" s="80"/>
    </row>
    <row r="259" spans="3:11" s="84" customFormat="1" ht="11.25" customHeight="1">
      <c r="C259" s="91"/>
      <c r="D259" s="91"/>
      <c r="E259" s="91"/>
      <c r="F259" s="91"/>
      <c r="J259" s="80"/>
      <c r="K259" s="80"/>
    </row>
    <row r="260" spans="3:11" s="84" customFormat="1" ht="11.25" customHeight="1">
      <c r="C260" s="91"/>
      <c r="D260" s="91"/>
      <c r="E260" s="91"/>
      <c r="F260" s="91"/>
      <c r="J260" s="80"/>
      <c r="K260" s="80"/>
    </row>
    <row r="261" spans="3:11" s="84" customFormat="1" ht="11.25" customHeight="1">
      <c r="C261" s="91"/>
      <c r="D261" s="91"/>
      <c r="E261" s="91"/>
      <c r="F261" s="91"/>
      <c r="J261" s="80"/>
      <c r="K261" s="80"/>
    </row>
    <row r="262" spans="3:11" s="84" customFormat="1" ht="11.25" customHeight="1">
      <c r="C262" s="91"/>
      <c r="D262" s="91"/>
      <c r="E262" s="91"/>
      <c r="F262" s="91"/>
      <c r="J262" s="80"/>
      <c r="K262" s="80"/>
    </row>
    <row r="263" spans="3:11" s="84" customFormat="1" ht="11.25" customHeight="1">
      <c r="C263" s="91"/>
      <c r="D263" s="91"/>
      <c r="E263" s="91"/>
      <c r="F263" s="91"/>
      <c r="J263" s="80"/>
      <c r="K263" s="80"/>
    </row>
    <row r="264" spans="3:11" s="84" customFormat="1" ht="11.25" customHeight="1">
      <c r="C264" s="91"/>
      <c r="D264" s="91"/>
      <c r="E264" s="91"/>
      <c r="F264" s="91"/>
      <c r="J264" s="80"/>
      <c r="K264" s="80"/>
    </row>
    <row r="265" spans="3:11" s="84" customFormat="1" ht="11.25" customHeight="1">
      <c r="C265" s="91"/>
      <c r="D265" s="91"/>
      <c r="E265" s="91"/>
      <c r="F265" s="91"/>
      <c r="J265" s="80"/>
      <c r="K265" s="80"/>
    </row>
    <row r="266" spans="3:11" s="84" customFormat="1" ht="11.25" customHeight="1">
      <c r="C266" s="91"/>
      <c r="D266" s="91"/>
      <c r="E266" s="91"/>
      <c r="F266" s="91"/>
      <c r="J266" s="80"/>
      <c r="K266" s="80"/>
    </row>
    <row r="267" spans="3:11" s="84" customFormat="1" ht="11.25" customHeight="1">
      <c r="C267" s="91"/>
      <c r="D267" s="91"/>
      <c r="E267" s="91"/>
      <c r="F267" s="91"/>
      <c r="J267" s="80"/>
      <c r="K267" s="80"/>
    </row>
    <row r="268" spans="3:11" s="84" customFormat="1" ht="11.25" customHeight="1">
      <c r="C268" s="91"/>
      <c r="D268" s="91"/>
      <c r="E268" s="91"/>
      <c r="F268" s="91"/>
      <c r="J268" s="80"/>
      <c r="K268" s="80"/>
    </row>
    <row r="269" spans="3:11" s="84" customFormat="1" ht="11.25" customHeight="1">
      <c r="C269" s="91"/>
      <c r="D269" s="91"/>
      <c r="E269" s="91"/>
      <c r="F269" s="91"/>
      <c r="J269" s="80"/>
      <c r="K269" s="80"/>
    </row>
    <row r="270" spans="3:11" s="84" customFormat="1" ht="11.25" customHeight="1">
      <c r="C270" s="91"/>
      <c r="D270" s="91"/>
      <c r="E270" s="91"/>
      <c r="F270" s="91"/>
      <c r="J270" s="80"/>
      <c r="K270" s="80"/>
    </row>
    <row r="271" spans="3:11" s="84" customFormat="1" ht="11.25" customHeight="1">
      <c r="C271" s="91"/>
      <c r="D271" s="91"/>
      <c r="E271" s="91"/>
      <c r="F271" s="91"/>
      <c r="J271" s="80"/>
      <c r="K271" s="80"/>
    </row>
    <row r="272" spans="3:11" s="84" customFormat="1" ht="11.25" customHeight="1">
      <c r="C272" s="91"/>
      <c r="D272" s="91"/>
      <c r="E272" s="91"/>
      <c r="F272" s="91"/>
      <c r="J272" s="80"/>
      <c r="K272" s="80"/>
    </row>
    <row r="273" spans="3:11" s="84" customFormat="1" ht="11.25" customHeight="1">
      <c r="C273" s="91"/>
      <c r="D273" s="91"/>
      <c r="E273" s="91"/>
      <c r="F273" s="91"/>
      <c r="J273" s="80"/>
      <c r="K273" s="80"/>
    </row>
    <row r="274" spans="3:11" s="84" customFormat="1" ht="11.25" customHeight="1">
      <c r="C274" s="91"/>
      <c r="D274" s="91"/>
      <c r="E274" s="91"/>
      <c r="F274" s="91"/>
      <c r="J274" s="80"/>
      <c r="K274" s="80"/>
    </row>
    <row r="275" spans="3:11" s="84" customFormat="1" ht="11.25" customHeight="1">
      <c r="C275" s="91"/>
      <c r="D275" s="91"/>
      <c r="E275" s="91"/>
      <c r="F275" s="91"/>
      <c r="J275" s="80"/>
      <c r="K275" s="80"/>
    </row>
    <row r="276" spans="3:11" s="84" customFormat="1" ht="11.25" customHeight="1">
      <c r="C276" s="91"/>
      <c r="D276" s="91"/>
      <c r="E276" s="91"/>
      <c r="F276" s="91"/>
      <c r="J276" s="80"/>
      <c r="K276" s="80"/>
    </row>
    <row r="277" spans="3:11" s="84" customFormat="1" ht="11.25" customHeight="1">
      <c r="C277" s="91"/>
      <c r="D277" s="91"/>
      <c r="E277" s="91"/>
      <c r="F277" s="91"/>
      <c r="J277" s="80"/>
      <c r="K277" s="80"/>
    </row>
    <row r="278" spans="3:11" s="84" customFormat="1" ht="11.25" customHeight="1">
      <c r="C278" s="91"/>
      <c r="D278" s="91"/>
      <c r="E278" s="91"/>
      <c r="F278" s="91"/>
      <c r="J278" s="80"/>
      <c r="K278" s="80"/>
    </row>
    <row r="279" spans="3:11" s="84" customFormat="1" ht="11.25" customHeight="1">
      <c r="C279" s="91"/>
      <c r="D279" s="91"/>
      <c r="E279" s="91"/>
      <c r="F279" s="91"/>
      <c r="J279" s="80"/>
      <c r="K279" s="80"/>
    </row>
    <row r="280" spans="3:11" s="84" customFormat="1" ht="11.25" customHeight="1">
      <c r="C280" s="91"/>
      <c r="D280" s="91"/>
      <c r="E280" s="91"/>
      <c r="F280" s="91"/>
      <c r="J280" s="80"/>
      <c r="K280" s="80"/>
    </row>
    <row r="281" spans="3:11" s="84" customFormat="1" ht="11.25" customHeight="1">
      <c r="C281" s="91"/>
      <c r="D281" s="91"/>
      <c r="E281" s="91"/>
      <c r="F281" s="91"/>
      <c r="J281" s="80"/>
      <c r="K281" s="80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N91:P92"/>
    <mergeCell ref="D78:D79"/>
    <mergeCell ref="G85:G86"/>
    <mergeCell ref="C83:R84"/>
    <mergeCell ref="D80:D81"/>
    <mergeCell ref="J85:J86"/>
    <mergeCell ref="D72:D73"/>
    <mergeCell ref="G89:G90"/>
    <mergeCell ref="D52:D53"/>
    <mergeCell ref="D54:D55"/>
    <mergeCell ref="C48:R49"/>
    <mergeCell ref="H52:J53"/>
    <mergeCell ref="F52:G53"/>
    <mergeCell ref="I54:J55"/>
    <mergeCell ref="K56:M57"/>
    <mergeCell ref="A29:A30"/>
    <mergeCell ref="D70:D71"/>
    <mergeCell ref="A39:A40"/>
    <mergeCell ref="A41:A42"/>
    <mergeCell ref="A43:A44"/>
    <mergeCell ref="A45:A46"/>
    <mergeCell ref="A31:A32"/>
    <mergeCell ref="A33:A34"/>
    <mergeCell ref="A35:A36"/>
    <mergeCell ref="A37:A38"/>
    <mergeCell ref="D74:D75"/>
    <mergeCell ref="D76:D77"/>
    <mergeCell ref="K72:M73"/>
    <mergeCell ref="A15:A16"/>
    <mergeCell ref="A17:A18"/>
    <mergeCell ref="A19:A20"/>
    <mergeCell ref="A21:A22"/>
    <mergeCell ref="A23:A24"/>
    <mergeCell ref="A25:A26"/>
    <mergeCell ref="A27:A28"/>
    <mergeCell ref="G95:G96"/>
    <mergeCell ref="I95:J96"/>
    <mergeCell ref="G97:G98"/>
    <mergeCell ref="G87:G88"/>
    <mergeCell ref="D56:D57"/>
    <mergeCell ref="D58:D59"/>
    <mergeCell ref="D60:D61"/>
    <mergeCell ref="D62:D63"/>
    <mergeCell ref="G91:G92"/>
    <mergeCell ref="G93:G94"/>
    <mergeCell ref="D27:D28"/>
    <mergeCell ref="D29:D30"/>
    <mergeCell ref="G70:G71"/>
    <mergeCell ref="I99:J100"/>
    <mergeCell ref="F76:G77"/>
    <mergeCell ref="F78:F79"/>
    <mergeCell ref="F80:G81"/>
    <mergeCell ref="I78:J79"/>
    <mergeCell ref="I85:I86"/>
    <mergeCell ref="H76:J77"/>
    <mergeCell ref="G78:G79"/>
    <mergeCell ref="I97:I98"/>
    <mergeCell ref="L58:M59"/>
    <mergeCell ref="L74:M75"/>
    <mergeCell ref="L89:M90"/>
    <mergeCell ref="O66:P67"/>
    <mergeCell ref="N64:P65"/>
    <mergeCell ref="K87:M88"/>
    <mergeCell ref="K95:M96"/>
    <mergeCell ref="O93:P94"/>
    <mergeCell ref="L97:M98"/>
    <mergeCell ref="I89:I90"/>
    <mergeCell ref="I87:J88"/>
    <mergeCell ref="J97:J98"/>
    <mergeCell ref="J89:J90"/>
    <mergeCell ref="J93:J94"/>
    <mergeCell ref="I91:J92"/>
    <mergeCell ref="I93:I94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G58:G59"/>
    <mergeCell ref="I70:J71"/>
    <mergeCell ref="F38:G39"/>
    <mergeCell ref="F46:G47"/>
    <mergeCell ref="E40:G41"/>
    <mergeCell ref="E44:G45"/>
    <mergeCell ref="F60:G61"/>
    <mergeCell ref="G54:G55"/>
    <mergeCell ref="F70:F71"/>
    <mergeCell ref="I62:J63"/>
    <mergeCell ref="G50:G51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41:D42"/>
    <mergeCell ref="D43:D44"/>
    <mergeCell ref="D45:D46"/>
    <mergeCell ref="D50:D51"/>
    <mergeCell ref="D19:D20"/>
    <mergeCell ref="D21:D22"/>
    <mergeCell ref="D23:D24"/>
    <mergeCell ref="D25:D26"/>
    <mergeCell ref="O32:P33"/>
    <mergeCell ref="L40:M41"/>
    <mergeCell ref="K38:M39"/>
    <mergeCell ref="E32:G33"/>
    <mergeCell ref="D31:D32"/>
    <mergeCell ref="I44:J45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618" t="s">
        <v>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  <c r="O2" s="172"/>
      <c r="P2" s="172"/>
      <c r="Q2" s="172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50"/>
      <c r="B5" s="50"/>
      <c r="C5" s="50"/>
      <c r="D5" s="50"/>
      <c r="E5" s="616"/>
      <c r="F5" s="616"/>
      <c r="G5" s="616"/>
      <c r="H5" s="616"/>
      <c r="I5" s="616"/>
      <c r="J5" s="616"/>
      <c r="K5" s="616"/>
      <c r="L5" s="173"/>
      <c r="M5" s="173"/>
      <c r="N5" s="17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606"/>
      <c r="B6" s="606"/>
      <c r="C6" s="606"/>
      <c r="D6" s="174"/>
      <c r="E6" s="607"/>
      <c r="F6" s="607"/>
      <c r="G6" s="610"/>
      <c r="H6" s="610"/>
      <c r="I6" s="607"/>
      <c r="J6" s="607"/>
      <c r="K6" s="176"/>
      <c r="L6" s="621"/>
      <c r="M6" s="621"/>
      <c r="N6" s="17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s="5" customFormat="1" ht="12.75" customHeight="1">
      <c r="A7" s="608" t="s">
        <v>2</v>
      </c>
      <c r="B7" s="608"/>
      <c r="C7" s="608"/>
      <c r="D7" s="608"/>
      <c r="E7" s="608"/>
      <c r="F7" s="649" t="s">
        <v>3</v>
      </c>
      <c r="G7" s="650"/>
      <c r="H7" s="649" t="s">
        <v>4</v>
      </c>
      <c r="I7" s="650"/>
      <c r="J7" s="649" t="s">
        <v>5</v>
      </c>
      <c r="K7" s="650"/>
      <c r="L7" s="649" t="s">
        <v>6</v>
      </c>
      <c r="M7" s="650"/>
      <c r="N7" s="178" t="s">
        <v>7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s="5" customFormat="1" ht="12.75" customHeight="1">
      <c r="A8" s="609" t="s">
        <v>70</v>
      </c>
      <c r="B8" s="609"/>
      <c r="C8" s="609"/>
      <c r="D8" s="609"/>
      <c r="E8" s="609"/>
      <c r="F8" s="647" t="s">
        <v>73</v>
      </c>
      <c r="G8" s="648"/>
      <c r="H8" s="644" t="s">
        <v>66</v>
      </c>
      <c r="I8" s="645"/>
      <c r="J8" s="644" t="s">
        <v>72</v>
      </c>
      <c r="K8" s="645"/>
      <c r="L8" s="644" t="s">
        <v>68</v>
      </c>
      <c r="M8" s="645"/>
      <c r="N8" s="180" t="s">
        <v>53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7.25">
      <c r="A9" s="50"/>
      <c r="B9" s="181"/>
      <c r="C9" s="182"/>
      <c r="D9" s="183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7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84"/>
      <c r="B10" s="185" t="s">
        <v>8</v>
      </c>
      <c r="C10" s="186" t="s">
        <v>9</v>
      </c>
      <c r="D10" s="187">
        <v>16</v>
      </c>
      <c r="E10" s="646" t="s">
        <v>10</v>
      </c>
      <c r="F10" s="646"/>
      <c r="G10" s="188" t="s">
        <v>11</v>
      </c>
      <c r="H10" s="189"/>
      <c r="I10" s="189"/>
      <c r="J10" s="190"/>
      <c r="K10" s="190"/>
      <c r="L10" s="190"/>
      <c r="M10" s="190"/>
      <c r="N10" s="190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5" s="8" customFormat="1" ht="12" customHeight="1">
      <c r="A11" s="628" t="s">
        <v>12</v>
      </c>
      <c r="B11" s="601" t="s">
        <v>132</v>
      </c>
      <c r="C11" s="611">
        <v>1</v>
      </c>
      <c r="D11" s="615">
        <v>1</v>
      </c>
      <c r="E11" s="614" t="s">
        <v>288</v>
      </c>
      <c r="F11" s="614" t="s">
        <v>287</v>
      </c>
      <c r="G11" s="579" t="s">
        <v>286</v>
      </c>
      <c r="H11" s="192"/>
      <c r="I11" s="192"/>
      <c r="J11" s="193"/>
      <c r="K11" s="193"/>
      <c r="L11" s="193"/>
      <c r="M11" s="193"/>
      <c r="N11" s="193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" customHeight="1">
      <c r="A12" s="628"/>
      <c r="B12" s="474"/>
      <c r="C12" s="612"/>
      <c r="D12" s="615"/>
      <c r="E12" s="456"/>
      <c r="F12" s="456"/>
      <c r="G12" s="556"/>
      <c r="H12" s="41"/>
      <c r="I12" s="544" t="s">
        <v>288</v>
      </c>
      <c r="J12" s="9"/>
      <c r="K12" s="10"/>
      <c r="L12" s="11"/>
      <c r="M12" s="12"/>
      <c r="N12" s="194"/>
      <c r="O12" s="179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628"/>
      <c r="B13" s="601" t="s">
        <v>135</v>
      </c>
      <c r="C13" s="611">
        <v>2</v>
      </c>
      <c r="D13" s="615" t="s">
        <v>136</v>
      </c>
      <c r="E13" s="614" t="s">
        <v>137</v>
      </c>
      <c r="F13" s="614" t="s">
        <v>135</v>
      </c>
      <c r="G13" s="457" t="s">
        <v>135</v>
      </c>
      <c r="H13" s="41"/>
      <c r="I13" s="570"/>
      <c r="J13" s="9"/>
      <c r="K13" s="10"/>
      <c r="L13" s="11"/>
      <c r="M13" s="15"/>
      <c r="N13" s="194"/>
      <c r="O13" s="179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628"/>
      <c r="B14" s="474"/>
      <c r="C14" s="612">
        <v>2</v>
      </c>
      <c r="D14" s="615"/>
      <c r="E14" s="456"/>
      <c r="F14" s="456"/>
      <c r="G14" s="458"/>
      <c r="H14" s="159">
        <v>1</v>
      </c>
      <c r="I14" s="16"/>
      <c r="J14" s="568" t="s">
        <v>288</v>
      </c>
      <c r="K14" s="544"/>
      <c r="L14" s="18"/>
      <c r="M14" s="10"/>
      <c r="N14" s="194"/>
      <c r="O14" s="179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628"/>
      <c r="B15" s="601" t="s">
        <v>135</v>
      </c>
      <c r="C15" s="611">
        <v>3</v>
      </c>
      <c r="D15" s="615" t="s">
        <v>136</v>
      </c>
      <c r="E15" s="614" t="s">
        <v>137</v>
      </c>
      <c r="F15" s="614" t="s">
        <v>135</v>
      </c>
      <c r="G15" s="555" t="s">
        <v>135</v>
      </c>
      <c r="H15" s="175"/>
      <c r="I15" s="19"/>
      <c r="J15" s="569"/>
      <c r="K15" s="570"/>
      <c r="L15" s="18"/>
      <c r="M15" s="12"/>
      <c r="N15" s="194"/>
      <c r="O15" s="179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628"/>
      <c r="B16" s="474"/>
      <c r="C16" s="612">
        <v>3</v>
      </c>
      <c r="D16" s="615"/>
      <c r="E16" s="456"/>
      <c r="F16" s="456"/>
      <c r="G16" s="556"/>
      <c r="H16" s="41"/>
      <c r="I16" s="592" t="s">
        <v>137</v>
      </c>
      <c r="J16" s="161">
        <v>1</v>
      </c>
      <c r="K16" s="16"/>
      <c r="L16" s="20"/>
      <c r="M16" s="12"/>
      <c r="N16" s="194"/>
      <c r="O16" s="179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628"/>
      <c r="B17" s="601" t="s">
        <v>135</v>
      </c>
      <c r="C17" s="611">
        <v>4</v>
      </c>
      <c r="D17" s="615" t="s">
        <v>136</v>
      </c>
      <c r="E17" s="614" t="s">
        <v>137</v>
      </c>
      <c r="F17" s="614" t="s">
        <v>135</v>
      </c>
      <c r="G17" s="457" t="s">
        <v>135</v>
      </c>
      <c r="H17" s="41"/>
      <c r="I17" s="578"/>
      <c r="J17" s="17"/>
      <c r="K17" s="19"/>
      <c r="L17" s="20"/>
      <c r="M17" s="10"/>
      <c r="N17" s="194"/>
      <c r="O17" s="179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628"/>
      <c r="B18" s="474"/>
      <c r="C18" s="612">
        <v>4</v>
      </c>
      <c r="D18" s="615"/>
      <c r="E18" s="456"/>
      <c r="F18" s="456"/>
      <c r="G18" s="458"/>
      <c r="H18" s="159">
        <v>1</v>
      </c>
      <c r="I18" s="16"/>
      <c r="J18" s="21"/>
      <c r="K18" s="10"/>
      <c r="L18" s="622" t="s">
        <v>288</v>
      </c>
      <c r="M18" s="623"/>
      <c r="N18" s="194"/>
      <c r="O18" s="179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628"/>
      <c r="B19" s="601" t="s">
        <v>135</v>
      </c>
      <c r="C19" s="611">
        <v>5</v>
      </c>
      <c r="D19" s="615">
        <v>12</v>
      </c>
      <c r="E19" s="614" t="s">
        <v>354</v>
      </c>
      <c r="F19" s="614" t="s">
        <v>213</v>
      </c>
      <c r="G19" s="555" t="s">
        <v>76</v>
      </c>
      <c r="H19" s="175"/>
      <c r="I19" s="19"/>
      <c r="J19" s="21"/>
      <c r="K19" s="12"/>
      <c r="L19" s="624"/>
      <c r="M19" s="625"/>
      <c r="N19" s="195" t="s">
        <v>13</v>
      </c>
      <c r="O19" s="179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628"/>
      <c r="B20" s="474"/>
      <c r="C20" s="612">
        <v>5</v>
      </c>
      <c r="D20" s="615"/>
      <c r="E20" s="456"/>
      <c r="F20" s="456"/>
      <c r="G20" s="556"/>
      <c r="H20" s="41"/>
      <c r="I20" s="544" t="s">
        <v>354</v>
      </c>
      <c r="J20" s="9"/>
      <c r="K20" s="12"/>
      <c r="L20" s="162">
        <v>1</v>
      </c>
      <c r="M20" s="16" t="s">
        <v>273</v>
      </c>
      <c r="N20" s="195"/>
      <c r="O20" s="179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628"/>
      <c r="B21" s="601" t="s">
        <v>135</v>
      </c>
      <c r="C21" s="611">
        <v>6</v>
      </c>
      <c r="D21" s="615" t="s">
        <v>136</v>
      </c>
      <c r="E21" s="614" t="s">
        <v>137</v>
      </c>
      <c r="F21" s="614" t="s">
        <v>135</v>
      </c>
      <c r="G21" s="457" t="s">
        <v>135</v>
      </c>
      <c r="H21" s="41"/>
      <c r="I21" s="570"/>
      <c r="J21" s="9"/>
      <c r="K21" s="12"/>
      <c r="L21" s="23"/>
      <c r="M21" s="19"/>
      <c r="N21" s="194"/>
      <c r="O21" s="179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628"/>
      <c r="B22" s="474"/>
      <c r="C22" s="612">
        <v>6</v>
      </c>
      <c r="D22" s="615"/>
      <c r="E22" s="456"/>
      <c r="F22" s="456"/>
      <c r="G22" s="458"/>
      <c r="H22" s="159">
        <v>1</v>
      </c>
      <c r="I22" s="16"/>
      <c r="J22" s="568" t="s">
        <v>354</v>
      </c>
      <c r="K22" s="544"/>
      <c r="L22" s="22"/>
      <c r="M22" s="12"/>
      <c r="N22" s="194"/>
      <c r="O22" s="179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628"/>
      <c r="B23" s="601" t="s">
        <v>135</v>
      </c>
      <c r="C23" s="611">
        <v>7</v>
      </c>
      <c r="D23" s="615" t="s">
        <v>136</v>
      </c>
      <c r="E23" s="614" t="s">
        <v>137</v>
      </c>
      <c r="F23" s="614" t="s">
        <v>135</v>
      </c>
      <c r="G23" s="555" t="s">
        <v>135</v>
      </c>
      <c r="H23" s="175"/>
      <c r="I23" s="19"/>
      <c r="J23" s="569"/>
      <c r="K23" s="570"/>
      <c r="L23" s="22"/>
      <c r="M23" s="12"/>
      <c r="N23" s="195"/>
      <c r="O23" s="179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628"/>
      <c r="B24" s="474"/>
      <c r="C24" s="612">
        <v>7</v>
      </c>
      <c r="D24" s="615"/>
      <c r="E24" s="456"/>
      <c r="F24" s="456"/>
      <c r="G24" s="556"/>
      <c r="H24" s="41"/>
      <c r="I24" s="544" t="s">
        <v>353</v>
      </c>
      <c r="J24" s="160">
        <v>1</v>
      </c>
      <c r="K24" s="16" t="s">
        <v>333</v>
      </c>
      <c r="L24" s="21"/>
      <c r="M24" s="12"/>
      <c r="N24" s="195"/>
      <c r="O24" s="179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628"/>
      <c r="B25" s="601" t="s">
        <v>135</v>
      </c>
      <c r="C25" s="611">
        <v>8</v>
      </c>
      <c r="D25" s="615">
        <v>14</v>
      </c>
      <c r="E25" s="614" t="s">
        <v>353</v>
      </c>
      <c r="F25" s="614" t="s">
        <v>352</v>
      </c>
      <c r="G25" s="457" t="s">
        <v>76</v>
      </c>
      <c r="H25" s="41"/>
      <c r="I25" s="570"/>
      <c r="J25" s="17"/>
      <c r="K25" s="19"/>
      <c r="L25" s="21"/>
      <c r="M25" s="12"/>
      <c r="N25" s="194"/>
      <c r="O25" s="179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629"/>
      <c r="B26" s="474"/>
      <c r="C26" s="612">
        <v>8</v>
      </c>
      <c r="D26" s="615"/>
      <c r="E26" s="456"/>
      <c r="F26" s="456"/>
      <c r="G26" s="458"/>
      <c r="H26" s="159">
        <v>2</v>
      </c>
      <c r="I26" s="16"/>
      <c r="J26" s="21"/>
      <c r="K26" s="12"/>
      <c r="L26" s="12"/>
      <c r="M26" s="12"/>
      <c r="N26" s="195"/>
      <c r="O26" s="179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6"/>
      <c r="B27" s="197"/>
      <c r="C27" s="198"/>
      <c r="D27" s="9"/>
      <c r="E27" s="199"/>
      <c r="F27" s="199"/>
      <c r="G27" s="199"/>
      <c r="H27" s="200"/>
      <c r="I27" s="24"/>
      <c r="J27" s="14"/>
      <c r="K27" s="25"/>
      <c r="L27" s="25"/>
      <c r="M27" s="14"/>
      <c r="N27" s="201"/>
      <c r="O27" s="179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627" t="s">
        <v>14</v>
      </c>
      <c r="B28" s="601" t="s">
        <v>150</v>
      </c>
      <c r="C28" s="611">
        <v>9</v>
      </c>
      <c r="D28" s="626">
        <v>2</v>
      </c>
      <c r="E28" s="614" t="s">
        <v>339</v>
      </c>
      <c r="F28" s="614" t="s">
        <v>213</v>
      </c>
      <c r="G28" s="555" t="s">
        <v>79</v>
      </c>
      <c r="H28" s="7"/>
      <c r="I28" s="7"/>
      <c r="J28" s="26"/>
      <c r="K28" s="15"/>
      <c r="L28" s="15"/>
      <c r="M28" s="15"/>
      <c r="N28" s="193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" customHeight="1">
      <c r="A29" s="628"/>
      <c r="B29" s="474"/>
      <c r="C29" s="612"/>
      <c r="D29" s="615"/>
      <c r="E29" s="456"/>
      <c r="F29" s="456"/>
      <c r="G29" s="556"/>
      <c r="H29" s="27"/>
      <c r="I29" s="544" t="s">
        <v>339</v>
      </c>
      <c r="J29" s="9"/>
      <c r="K29" s="10"/>
      <c r="L29" s="10"/>
      <c r="M29" s="12"/>
      <c r="N29" s="194"/>
      <c r="O29" s="179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628"/>
      <c r="B30" s="601" t="s">
        <v>135</v>
      </c>
      <c r="C30" s="611">
        <v>10</v>
      </c>
      <c r="D30" s="615" t="s">
        <v>136</v>
      </c>
      <c r="E30" s="614" t="s">
        <v>137</v>
      </c>
      <c r="F30" s="614" t="s">
        <v>135</v>
      </c>
      <c r="G30" s="457" t="s">
        <v>135</v>
      </c>
      <c r="H30" s="27"/>
      <c r="I30" s="570"/>
      <c r="J30" s="9"/>
      <c r="K30" s="10"/>
      <c r="L30" s="10"/>
      <c r="M30" s="10"/>
      <c r="N30" s="194"/>
      <c r="O30" s="179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628"/>
      <c r="B31" s="474"/>
      <c r="C31" s="612"/>
      <c r="D31" s="615"/>
      <c r="E31" s="456"/>
      <c r="F31" s="456"/>
      <c r="G31" s="458"/>
      <c r="H31" s="159">
        <v>1</v>
      </c>
      <c r="I31" s="16"/>
      <c r="J31" s="568" t="s">
        <v>339</v>
      </c>
      <c r="K31" s="544"/>
      <c r="L31" s="18"/>
      <c r="M31" s="10"/>
      <c r="N31" s="194"/>
      <c r="O31" s="179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628"/>
      <c r="B32" s="601" t="s">
        <v>135</v>
      </c>
      <c r="C32" s="611">
        <v>11</v>
      </c>
      <c r="D32" s="615" t="s">
        <v>136</v>
      </c>
      <c r="E32" s="614" t="s">
        <v>137</v>
      </c>
      <c r="F32" s="614" t="s">
        <v>135</v>
      </c>
      <c r="G32" s="555" t="s">
        <v>135</v>
      </c>
      <c r="H32" s="9"/>
      <c r="I32" s="19"/>
      <c r="J32" s="569"/>
      <c r="K32" s="570"/>
      <c r="L32" s="18"/>
      <c r="M32" s="12"/>
      <c r="N32" s="194"/>
      <c r="O32" s="179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628"/>
      <c r="B33" s="474"/>
      <c r="C33" s="612">
        <v>11</v>
      </c>
      <c r="D33" s="615"/>
      <c r="E33" s="456"/>
      <c r="F33" s="456"/>
      <c r="G33" s="556"/>
      <c r="H33" s="27"/>
      <c r="I33" s="544" t="s">
        <v>351</v>
      </c>
      <c r="J33" s="161">
        <v>1</v>
      </c>
      <c r="K33" s="16" t="s">
        <v>273</v>
      </c>
      <c r="L33" s="20"/>
      <c r="M33" s="12"/>
      <c r="N33" s="194"/>
      <c r="O33" s="179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628"/>
      <c r="B34" s="601" t="s">
        <v>135</v>
      </c>
      <c r="C34" s="611">
        <v>12</v>
      </c>
      <c r="D34" s="615">
        <v>8</v>
      </c>
      <c r="E34" s="614" t="s">
        <v>351</v>
      </c>
      <c r="F34" s="614" t="s">
        <v>350</v>
      </c>
      <c r="G34" s="457" t="s">
        <v>79</v>
      </c>
      <c r="H34" s="27"/>
      <c r="I34" s="570"/>
      <c r="J34" s="17"/>
      <c r="K34" s="19"/>
      <c r="L34" s="20"/>
      <c r="M34" s="10"/>
      <c r="N34" s="194"/>
      <c r="O34" s="179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628"/>
      <c r="B35" s="474"/>
      <c r="C35" s="612">
        <v>12</v>
      </c>
      <c r="D35" s="615"/>
      <c r="E35" s="456"/>
      <c r="F35" s="456"/>
      <c r="G35" s="458"/>
      <c r="H35" s="159">
        <v>2</v>
      </c>
      <c r="I35" s="16"/>
      <c r="J35" s="21"/>
      <c r="K35" s="10"/>
      <c r="L35" s="622" t="s">
        <v>311</v>
      </c>
      <c r="M35" s="623"/>
      <c r="N35" s="194"/>
      <c r="O35" s="179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628"/>
      <c r="B36" s="601" t="s">
        <v>135</v>
      </c>
      <c r="C36" s="611">
        <v>13</v>
      </c>
      <c r="D36" s="615">
        <v>10</v>
      </c>
      <c r="E36" s="614" t="s">
        <v>311</v>
      </c>
      <c r="F36" s="614" t="s">
        <v>310</v>
      </c>
      <c r="G36" s="555" t="s">
        <v>76</v>
      </c>
      <c r="H36" s="9"/>
      <c r="I36" s="19"/>
      <c r="J36" s="21"/>
      <c r="K36" s="12"/>
      <c r="L36" s="624"/>
      <c r="M36" s="625"/>
      <c r="N36" s="195" t="s">
        <v>15</v>
      </c>
      <c r="O36" s="179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628"/>
      <c r="B37" s="474"/>
      <c r="C37" s="612">
        <v>13</v>
      </c>
      <c r="D37" s="615"/>
      <c r="E37" s="456"/>
      <c r="F37" s="456"/>
      <c r="G37" s="556"/>
      <c r="H37" s="27"/>
      <c r="I37" s="544" t="s">
        <v>311</v>
      </c>
      <c r="J37" s="9"/>
      <c r="K37" s="12"/>
      <c r="L37" s="162">
        <v>2</v>
      </c>
      <c r="M37" s="16" t="s">
        <v>274</v>
      </c>
      <c r="N37" s="195"/>
      <c r="O37" s="179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628"/>
      <c r="B38" s="601" t="s">
        <v>135</v>
      </c>
      <c r="C38" s="611">
        <v>14</v>
      </c>
      <c r="D38" s="615" t="s">
        <v>136</v>
      </c>
      <c r="E38" s="614" t="s">
        <v>137</v>
      </c>
      <c r="F38" s="614" t="s">
        <v>135</v>
      </c>
      <c r="G38" s="457" t="s">
        <v>135</v>
      </c>
      <c r="H38" s="27"/>
      <c r="I38" s="570"/>
      <c r="J38" s="9"/>
      <c r="K38" s="12"/>
      <c r="L38" s="23"/>
      <c r="M38" s="19"/>
      <c r="N38" s="194"/>
      <c r="O38" s="179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628"/>
      <c r="B39" s="474"/>
      <c r="C39" s="612">
        <v>14</v>
      </c>
      <c r="D39" s="615"/>
      <c r="E39" s="456"/>
      <c r="F39" s="456"/>
      <c r="G39" s="458"/>
      <c r="H39" s="159">
        <v>1</v>
      </c>
      <c r="I39" s="16"/>
      <c r="J39" s="568" t="s">
        <v>311</v>
      </c>
      <c r="K39" s="544"/>
      <c r="L39" s="22"/>
      <c r="M39" s="12"/>
      <c r="N39" s="194"/>
      <c r="O39" s="179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628"/>
      <c r="B40" s="601" t="s">
        <v>135</v>
      </c>
      <c r="C40" s="611">
        <v>15</v>
      </c>
      <c r="D40" s="615" t="s">
        <v>136</v>
      </c>
      <c r="E40" s="614" t="s">
        <v>137</v>
      </c>
      <c r="F40" s="614" t="s">
        <v>135</v>
      </c>
      <c r="G40" s="555" t="s">
        <v>135</v>
      </c>
      <c r="H40" s="9"/>
      <c r="I40" s="19"/>
      <c r="J40" s="569"/>
      <c r="K40" s="570"/>
      <c r="L40" s="22"/>
      <c r="M40" s="12"/>
      <c r="N40" s="195"/>
      <c r="O40" s="179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628"/>
      <c r="B41" s="474"/>
      <c r="C41" s="612">
        <v>15</v>
      </c>
      <c r="D41" s="615"/>
      <c r="E41" s="456"/>
      <c r="F41" s="456"/>
      <c r="G41" s="556"/>
      <c r="H41" s="27"/>
      <c r="I41" s="544" t="s">
        <v>335</v>
      </c>
      <c r="J41" s="160">
        <v>1</v>
      </c>
      <c r="K41" s="16" t="s">
        <v>282</v>
      </c>
      <c r="L41" s="21"/>
      <c r="M41" s="12"/>
      <c r="N41" s="195"/>
      <c r="O41" s="179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628"/>
      <c r="B42" s="613" t="s">
        <v>183</v>
      </c>
      <c r="C42" s="611">
        <v>16</v>
      </c>
      <c r="D42" s="615">
        <v>7</v>
      </c>
      <c r="E42" s="614" t="s">
        <v>335</v>
      </c>
      <c r="F42" s="614" t="s">
        <v>240</v>
      </c>
      <c r="G42" s="457" t="s">
        <v>79</v>
      </c>
      <c r="H42" s="27"/>
      <c r="I42" s="570"/>
      <c r="J42" s="17"/>
      <c r="K42" s="19"/>
      <c r="L42" s="21"/>
      <c r="M42" s="12"/>
      <c r="N42" s="194"/>
      <c r="O42" s="179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629"/>
      <c r="B43" s="474"/>
      <c r="C43" s="612">
        <v>16</v>
      </c>
      <c r="D43" s="615"/>
      <c r="E43" s="456"/>
      <c r="F43" s="456"/>
      <c r="G43" s="458"/>
      <c r="H43" s="159">
        <v>2</v>
      </c>
      <c r="I43" s="16"/>
      <c r="J43" s="21"/>
      <c r="K43" s="12"/>
      <c r="L43" s="12"/>
      <c r="M43" s="12"/>
      <c r="N43" s="195"/>
      <c r="O43" s="179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6"/>
      <c r="B44" s="197"/>
      <c r="C44" s="198"/>
      <c r="D44" s="202"/>
      <c r="E44" s="28"/>
      <c r="F44" s="28"/>
      <c r="G44" s="28"/>
      <c r="H44" s="29"/>
      <c r="I44" s="24"/>
      <c r="J44" s="9"/>
      <c r="K44" s="25"/>
      <c r="L44" s="25"/>
      <c r="M44" s="14"/>
      <c r="N44" s="201"/>
      <c r="O44" s="179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627" t="s">
        <v>16</v>
      </c>
      <c r="B45" s="601" t="s">
        <v>160</v>
      </c>
      <c r="C45" s="611">
        <v>17</v>
      </c>
      <c r="D45" s="626">
        <v>3</v>
      </c>
      <c r="E45" s="614" t="s">
        <v>338</v>
      </c>
      <c r="F45" s="614" t="s">
        <v>295</v>
      </c>
      <c r="G45" s="555" t="s">
        <v>79</v>
      </c>
      <c r="H45" s="7"/>
      <c r="I45" s="7"/>
      <c r="J45" s="30"/>
      <c r="K45" s="30"/>
      <c r="L45" s="15"/>
      <c r="M45" s="15"/>
      <c r="N45" s="193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" customHeight="1">
      <c r="A46" s="628"/>
      <c r="B46" s="474"/>
      <c r="C46" s="612"/>
      <c r="D46" s="615"/>
      <c r="E46" s="456"/>
      <c r="F46" s="456"/>
      <c r="G46" s="556"/>
      <c r="H46" s="41"/>
      <c r="I46" s="544" t="s">
        <v>338</v>
      </c>
      <c r="J46" s="9"/>
      <c r="K46" s="10"/>
      <c r="L46" s="10"/>
      <c r="M46" s="12"/>
      <c r="N46" s="194"/>
      <c r="O46" s="179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628"/>
      <c r="B47" s="601" t="s">
        <v>135</v>
      </c>
      <c r="C47" s="611">
        <v>18</v>
      </c>
      <c r="D47" s="615" t="s">
        <v>136</v>
      </c>
      <c r="E47" s="614" t="s">
        <v>137</v>
      </c>
      <c r="F47" s="614" t="s">
        <v>135</v>
      </c>
      <c r="G47" s="457" t="s">
        <v>135</v>
      </c>
      <c r="H47" s="41"/>
      <c r="I47" s="570"/>
      <c r="J47" s="9"/>
      <c r="K47" s="10"/>
      <c r="L47" s="10"/>
      <c r="M47" s="10"/>
      <c r="N47" s="194"/>
      <c r="O47" s="179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628"/>
      <c r="B48" s="474"/>
      <c r="C48" s="612"/>
      <c r="D48" s="615"/>
      <c r="E48" s="456"/>
      <c r="F48" s="456"/>
      <c r="G48" s="458"/>
      <c r="H48" s="159">
        <v>1</v>
      </c>
      <c r="I48" s="16"/>
      <c r="J48" s="568" t="s">
        <v>348</v>
      </c>
      <c r="K48" s="544"/>
      <c r="L48" s="18"/>
      <c r="M48" s="10"/>
      <c r="N48" s="194"/>
      <c r="O48" s="179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628"/>
      <c r="B49" s="601" t="s">
        <v>135</v>
      </c>
      <c r="C49" s="611">
        <v>19</v>
      </c>
      <c r="D49" s="615" t="s">
        <v>136</v>
      </c>
      <c r="E49" s="614" t="s">
        <v>137</v>
      </c>
      <c r="F49" s="614" t="s">
        <v>135</v>
      </c>
      <c r="G49" s="555" t="s">
        <v>135</v>
      </c>
      <c r="H49" s="175"/>
      <c r="I49" s="19"/>
      <c r="J49" s="569"/>
      <c r="K49" s="570"/>
      <c r="L49" s="18"/>
      <c r="M49" s="12"/>
      <c r="N49" s="194"/>
      <c r="O49" s="179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628"/>
      <c r="B50" s="474"/>
      <c r="C50" s="612">
        <v>11</v>
      </c>
      <c r="D50" s="615"/>
      <c r="E50" s="456"/>
      <c r="F50" s="456"/>
      <c r="G50" s="556"/>
      <c r="H50" s="41"/>
      <c r="I50" s="544" t="s">
        <v>348</v>
      </c>
      <c r="J50" s="161">
        <v>2</v>
      </c>
      <c r="K50" s="16" t="s">
        <v>349</v>
      </c>
      <c r="L50" s="20"/>
      <c r="M50" s="12"/>
      <c r="N50" s="194"/>
      <c r="O50" s="179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628"/>
      <c r="B51" s="601" t="s">
        <v>135</v>
      </c>
      <c r="C51" s="611">
        <v>20</v>
      </c>
      <c r="D51" s="615">
        <v>15</v>
      </c>
      <c r="E51" s="614" t="s">
        <v>348</v>
      </c>
      <c r="F51" s="614" t="s">
        <v>287</v>
      </c>
      <c r="G51" s="457" t="s">
        <v>79</v>
      </c>
      <c r="H51" s="41"/>
      <c r="I51" s="570"/>
      <c r="J51" s="17"/>
      <c r="K51" s="19"/>
      <c r="L51" s="20"/>
      <c r="M51" s="10"/>
      <c r="N51" s="194"/>
      <c r="O51" s="179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628"/>
      <c r="B52" s="474"/>
      <c r="C52" s="612">
        <v>12</v>
      </c>
      <c r="D52" s="615"/>
      <c r="E52" s="456"/>
      <c r="F52" s="456"/>
      <c r="G52" s="458"/>
      <c r="H52" s="159">
        <v>2</v>
      </c>
      <c r="I52" s="16"/>
      <c r="J52" s="21"/>
      <c r="K52" s="10"/>
      <c r="L52" s="622" t="s">
        <v>301</v>
      </c>
      <c r="M52" s="623"/>
      <c r="N52" s="194"/>
      <c r="O52" s="179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628"/>
      <c r="B53" s="601" t="s">
        <v>135</v>
      </c>
      <c r="C53" s="611">
        <v>21</v>
      </c>
      <c r="D53" s="615">
        <v>11</v>
      </c>
      <c r="E53" s="614" t="s">
        <v>301</v>
      </c>
      <c r="F53" s="614" t="s">
        <v>184</v>
      </c>
      <c r="G53" s="555" t="s">
        <v>76</v>
      </c>
      <c r="H53" s="175"/>
      <c r="I53" s="19"/>
      <c r="J53" s="21"/>
      <c r="K53" s="12"/>
      <c r="L53" s="624"/>
      <c r="M53" s="625"/>
      <c r="N53" s="195" t="s">
        <v>17</v>
      </c>
      <c r="O53" s="179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628"/>
      <c r="B54" s="474"/>
      <c r="C54" s="612">
        <v>13</v>
      </c>
      <c r="D54" s="615"/>
      <c r="E54" s="456"/>
      <c r="F54" s="456"/>
      <c r="G54" s="556"/>
      <c r="H54" s="41"/>
      <c r="I54" s="544" t="s">
        <v>301</v>
      </c>
      <c r="J54" s="9"/>
      <c r="K54" s="12"/>
      <c r="L54" s="162">
        <v>2</v>
      </c>
      <c r="M54" s="16" t="s">
        <v>347</v>
      </c>
      <c r="N54" s="203"/>
      <c r="O54" s="179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628"/>
      <c r="B55" s="601" t="s">
        <v>135</v>
      </c>
      <c r="C55" s="611">
        <v>22</v>
      </c>
      <c r="D55" s="615" t="s">
        <v>136</v>
      </c>
      <c r="E55" s="614" t="s">
        <v>137</v>
      </c>
      <c r="F55" s="614" t="s">
        <v>135</v>
      </c>
      <c r="G55" s="457" t="s">
        <v>135</v>
      </c>
      <c r="H55" s="41"/>
      <c r="I55" s="570"/>
      <c r="J55" s="9"/>
      <c r="K55" s="12"/>
      <c r="L55" s="23"/>
      <c r="M55" s="19"/>
      <c r="N55" s="194"/>
      <c r="O55" s="179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628"/>
      <c r="B56" s="474"/>
      <c r="C56" s="612">
        <v>14</v>
      </c>
      <c r="D56" s="615"/>
      <c r="E56" s="456"/>
      <c r="F56" s="456"/>
      <c r="G56" s="458"/>
      <c r="H56" s="159">
        <v>1</v>
      </c>
      <c r="I56" s="16"/>
      <c r="J56" s="568" t="s">
        <v>301</v>
      </c>
      <c r="K56" s="544"/>
      <c r="L56" s="22"/>
      <c r="M56" s="12"/>
      <c r="N56" s="194"/>
      <c r="O56" s="179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628"/>
      <c r="B57" s="601" t="s">
        <v>135</v>
      </c>
      <c r="C57" s="611">
        <v>23</v>
      </c>
      <c r="D57" s="615" t="s">
        <v>136</v>
      </c>
      <c r="E57" s="614" t="s">
        <v>137</v>
      </c>
      <c r="F57" s="614" t="s">
        <v>135</v>
      </c>
      <c r="G57" s="555" t="s">
        <v>135</v>
      </c>
      <c r="H57" s="175"/>
      <c r="I57" s="19"/>
      <c r="J57" s="569"/>
      <c r="K57" s="570"/>
      <c r="L57" s="22"/>
      <c r="M57" s="12"/>
      <c r="N57" s="195"/>
      <c r="O57" s="179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628"/>
      <c r="B58" s="474"/>
      <c r="C58" s="612">
        <v>15</v>
      </c>
      <c r="D58" s="615"/>
      <c r="E58" s="456"/>
      <c r="F58" s="456"/>
      <c r="G58" s="556"/>
      <c r="H58" s="41"/>
      <c r="I58" s="544" t="s">
        <v>336</v>
      </c>
      <c r="J58" s="160">
        <v>1</v>
      </c>
      <c r="K58" s="16" t="s">
        <v>346</v>
      </c>
      <c r="L58" s="21"/>
      <c r="M58" s="12"/>
      <c r="N58" s="195"/>
      <c r="O58" s="179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628"/>
      <c r="B59" s="613" t="s">
        <v>159</v>
      </c>
      <c r="C59" s="611">
        <v>24</v>
      </c>
      <c r="D59" s="615">
        <v>6</v>
      </c>
      <c r="E59" s="614" t="s">
        <v>336</v>
      </c>
      <c r="F59" s="614" t="s">
        <v>213</v>
      </c>
      <c r="G59" s="457" t="s">
        <v>76</v>
      </c>
      <c r="H59" s="41"/>
      <c r="I59" s="570"/>
      <c r="J59" s="17"/>
      <c r="K59" s="19"/>
      <c r="L59" s="21"/>
      <c r="M59" s="12"/>
      <c r="N59" s="194"/>
      <c r="O59" s="179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629"/>
      <c r="B60" s="474"/>
      <c r="C60" s="612">
        <v>16</v>
      </c>
      <c r="D60" s="615"/>
      <c r="E60" s="456"/>
      <c r="F60" s="456"/>
      <c r="G60" s="458"/>
      <c r="H60" s="159">
        <v>2</v>
      </c>
      <c r="I60" s="16"/>
      <c r="J60" s="21"/>
      <c r="K60" s="12"/>
      <c r="L60" s="12"/>
      <c r="M60" s="12"/>
      <c r="N60" s="195"/>
      <c r="O60" s="179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6"/>
      <c r="B61" s="197"/>
      <c r="C61" s="198"/>
      <c r="D61" s="202"/>
      <c r="E61" s="28"/>
      <c r="F61" s="28"/>
      <c r="G61" s="28"/>
      <c r="H61" s="200"/>
      <c r="I61" s="24"/>
      <c r="J61" s="14"/>
      <c r="K61" s="25"/>
      <c r="L61" s="25"/>
      <c r="M61" s="14"/>
      <c r="N61" s="201"/>
      <c r="O61" s="179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627" t="s">
        <v>18</v>
      </c>
      <c r="B62" s="601" t="s">
        <v>173</v>
      </c>
      <c r="C62" s="611">
        <v>25</v>
      </c>
      <c r="D62" s="626">
        <v>4</v>
      </c>
      <c r="E62" s="614" t="s">
        <v>337</v>
      </c>
      <c r="F62" s="614" t="s">
        <v>345</v>
      </c>
      <c r="G62" s="555" t="s">
        <v>76</v>
      </c>
      <c r="H62" s="7"/>
      <c r="I62" s="7"/>
      <c r="J62" s="26"/>
      <c r="K62" s="15"/>
      <c r="L62" s="15"/>
      <c r="M62" s="15"/>
      <c r="N62" s="19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" customHeight="1">
      <c r="A63" s="628"/>
      <c r="B63" s="474"/>
      <c r="C63" s="612"/>
      <c r="D63" s="615"/>
      <c r="E63" s="456"/>
      <c r="F63" s="456"/>
      <c r="G63" s="556"/>
      <c r="H63" s="41"/>
      <c r="I63" s="544" t="s">
        <v>337</v>
      </c>
      <c r="J63" s="9"/>
      <c r="K63" s="10"/>
      <c r="L63" s="10"/>
      <c r="M63" s="12"/>
      <c r="N63" s="194"/>
      <c r="O63" s="179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628"/>
      <c r="B64" s="601" t="s">
        <v>135</v>
      </c>
      <c r="C64" s="611">
        <v>26</v>
      </c>
      <c r="D64" s="615" t="s">
        <v>136</v>
      </c>
      <c r="E64" s="614" t="s">
        <v>137</v>
      </c>
      <c r="F64" s="614" t="s">
        <v>135</v>
      </c>
      <c r="G64" s="457" t="s">
        <v>135</v>
      </c>
      <c r="H64" s="41"/>
      <c r="I64" s="570"/>
      <c r="J64" s="9"/>
      <c r="K64" s="10"/>
      <c r="L64" s="10"/>
      <c r="M64" s="10"/>
      <c r="N64" s="194"/>
      <c r="O64" s="179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628"/>
      <c r="B65" s="474"/>
      <c r="C65" s="612"/>
      <c r="D65" s="615"/>
      <c r="E65" s="456"/>
      <c r="F65" s="456"/>
      <c r="G65" s="458"/>
      <c r="H65" s="159">
        <v>1</v>
      </c>
      <c r="I65" s="16"/>
      <c r="J65" s="568" t="s">
        <v>337</v>
      </c>
      <c r="K65" s="544"/>
      <c r="L65" s="18"/>
      <c r="M65" s="10"/>
      <c r="N65" s="194"/>
      <c r="O65" s="179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628"/>
      <c r="B66" s="601" t="s">
        <v>135</v>
      </c>
      <c r="C66" s="611">
        <v>27</v>
      </c>
      <c r="D66" s="615" t="s">
        <v>136</v>
      </c>
      <c r="E66" s="614" t="s">
        <v>137</v>
      </c>
      <c r="F66" s="614" t="s">
        <v>135</v>
      </c>
      <c r="G66" s="555" t="s">
        <v>135</v>
      </c>
      <c r="H66" s="175"/>
      <c r="I66" s="19"/>
      <c r="J66" s="569"/>
      <c r="K66" s="570"/>
      <c r="L66" s="18"/>
      <c r="M66" s="12"/>
      <c r="N66" s="194"/>
      <c r="O66" s="179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628"/>
      <c r="B67" s="474"/>
      <c r="C67" s="612">
        <v>11</v>
      </c>
      <c r="D67" s="615"/>
      <c r="E67" s="456"/>
      <c r="F67" s="456"/>
      <c r="G67" s="556"/>
      <c r="H67" s="41"/>
      <c r="I67" s="544" t="s">
        <v>343</v>
      </c>
      <c r="J67" s="161">
        <v>1</v>
      </c>
      <c r="K67" s="31" t="s">
        <v>344</v>
      </c>
      <c r="L67" s="20"/>
      <c r="M67" s="12"/>
      <c r="N67" s="194"/>
      <c r="O67" s="179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628"/>
      <c r="B68" s="601" t="s">
        <v>135</v>
      </c>
      <c r="C68" s="611">
        <v>28</v>
      </c>
      <c r="D68" s="615">
        <v>13</v>
      </c>
      <c r="E68" s="614" t="s">
        <v>343</v>
      </c>
      <c r="F68" s="614" t="s">
        <v>342</v>
      </c>
      <c r="G68" s="457" t="s">
        <v>79</v>
      </c>
      <c r="H68" s="41"/>
      <c r="I68" s="570"/>
      <c r="J68" s="17"/>
      <c r="K68" s="19"/>
      <c r="L68" s="20"/>
      <c r="M68" s="10"/>
      <c r="N68" s="194"/>
      <c r="O68" s="179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628"/>
      <c r="B69" s="474"/>
      <c r="C69" s="612">
        <v>12</v>
      </c>
      <c r="D69" s="615"/>
      <c r="E69" s="456"/>
      <c r="F69" s="456"/>
      <c r="G69" s="458"/>
      <c r="H69" s="159">
        <v>2</v>
      </c>
      <c r="I69" s="16"/>
      <c r="J69" s="21"/>
      <c r="K69" s="10"/>
      <c r="L69" s="622" t="s">
        <v>322</v>
      </c>
      <c r="M69" s="623"/>
      <c r="N69" s="194"/>
      <c r="O69" s="179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628"/>
      <c r="B70" s="601" t="s">
        <v>135</v>
      </c>
      <c r="C70" s="611">
        <v>29</v>
      </c>
      <c r="D70" s="615">
        <v>9</v>
      </c>
      <c r="E70" s="614" t="s">
        <v>341</v>
      </c>
      <c r="F70" s="614" t="s">
        <v>162</v>
      </c>
      <c r="G70" s="555" t="s">
        <v>79</v>
      </c>
      <c r="H70" s="175"/>
      <c r="I70" s="19"/>
      <c r="J70" s="21"/>
      <c r="K70" s="12"/>
      <c r="L70" s="624"/>
      <c r="M70" s="625"/>
      <c r="N70" s="195" t="s">
        <v>19</v>
      </c>
      <c r="O70" s="179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628"/>
      <c r="B71" s="474"/>
      <c r="C71" s="612">
        <v>13</v>
      </c>
      <c r="D71" s="615"/>
      <c r="E71" s="456"/>
      <c r="F71" s="456"/>
      <c r="G71" s="556"/>
      <c r="H71" s="41"/>
      <c r="I71" s="544" t="s">
        <v>341</v>
      </c>
      <c r="J71" s="9"/>
      <c r="K71" s="12"/>
      <c r="L71" s="162">
        <v>2</v>
      </c>
      <c r="M71" s="31" t="s">
        <v>273</v>
      </c>
      <c r="N71" s="195"/>
      <c r="O71" s="179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628"/>
      <c r="B72" s="601" t="s">
        <v>135</v>
      </c>
      <c r="C72" s="611">
        <v>30</v>
      </c>
      <c r="D72" s="615" t="s">
        <v>136</v>
      </c>
      <c r="E72" s="614" t="s">
        <v>137</v>
      </c>
      <c r="F72" s="614" t="s">
        <v>135</v>
      </c>
      <c r="G72" s="457" t="s">
        <v>135</v>
      </c>
      <c r="H72" s="41"/>
      <c r="I72" s="570"/>
      <c r="J72" s="9"/>
      <c r="K72" s="12"/>
      <c r="L72" s="23"/>
      <c r="M72" s="19"/>
      <c r="N72" s="194"/>
      <c r="O72" s="179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628"/>
      <c r="B73" s="474"/>
      <c r="C73" s="612">
        <v>14</v>
      </c>
      <c r="D73" s="615"/>
      <c r="E73" s="456"/>
      <c r="F73" s="456"/>
      <c r="G73" s="458"/>
      <c r="H73" s="159">
        <v>1</v>
      </c>
      <c r="I73" s="16"/>
      <c r="J73" s="568" t="s">
        <v>322</v>
      </c>
      <c r="K73" s="544"/>
      <c r="L73" s="22"/>
      <c r="M73" s="12"/>
      <c r="N73" s="194"/>
      <c r="O73" s="179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628"/>
      <c r="B74" s="601" t="s">
        <v>135</v>
      </c>
      <c r="C74" s="611">
        <v>31</v>
      </c>
      <c r="D74" s="615" t="s">
        <v>136</v>
      </c>
      <c r="E74" s="614" t="s">
        <v>137</v>
      </c>
      <c r="F74" s="614" t="s">
        <v>135</v>
      </c>
      <c r="G74" s="555" t="s">
        <v>135</v>
      </c>
      <c r="H74" s="175"/>
      <c r="I74" s="19"/>
      <c r="J74" s="569"/>
      <c r="K74" s="570"/>
      <c r="L74" s="22"/>
      <c r="M74" s="12"/>
      <c r="N74" s="195"/>
      <c r="O74" s="179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628"/>
      <c r="B75" s="474"/>
      <c r="C75" s="612">
        <v>15</v>
      </c>
      <c r="D75" s="615"/>
      <c r="E75" s="456"/>
      <c r="F75" s="456"/>
      <c r="G75" s="556"/>
      <c r="H75" s="41"/>
      <c r="I75" s="544" t="s">
        <v>322</v>
      </c>
      <c r="J75" s="160">
        <v>2</v>
      </c>
      <c r="K75" s="31" t="s">
        <v>304</v>
      </c>
      <c r="L75" s="21"/>
      <c r="M75" s="12"/>
      <c r="N75" s="195"/>
      <c r="O75" s="179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628"/>
      <c r="B76" s="613" t="s">
        <v>172</v>
      </c>
      <c r="C76" s="611">
        <v>32</v>
      </c>
      <c r="D76" s="615">
        <v>5</v>
      </c>
      <c r="E76" s="614" t="s">
        <v>322</v>
      </c>
      <c r="F76" s="614" t="s">
        <v>321</v>
      </c>
      <c r="G76" s="457" t="s">
        <v>79</v>
      </c>
      <c r="H76" s="41"/>
      <c r="I76" s="570"/>
      <c r="J76" s="17"/>
      <c r="K76" s="19"/>
      <c r="L76" s="21"/>
      <c r="M76" s="12"/>
      <c r="N76" s="194"/>
      <c r="O76" s="179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629"/>
      <c r="B77" s="474"/>
      <c r="C77" s="612">
        <v>16</v>
      </c>
      <c r="D77" s="615"/>
      <c r="E77" s="456"/>
      <c r="F77" s="456"/>
      <c r="G77" s="458"/>
      <c r="H77" s="159">
        <v>2</v>
      </c>
      <c r="I77" s="16"/>
      <c r="J77" s="21"/>
      <c r="K77" s="12"/>
      <c r="L77" s="12"/>
      <c r="M77" s="9"/>
      <c r="N77" s="195"/>
      <c r="O77" s="179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9"/>
      <c r="B78" s="179"/>
      <c r="C78" s="179"/>
      <c r="D78" s="179"/>
      <c r="E78" s="32"/>
      <c r="F78" s="32"/>
      <c r="G78" s="32"/>
      <c r="H78" s="50"/>
      <c r="I78" s="19"/>
      <c r="J78" s="9"/>
      <c r="K78" s="32"/>
      <c r="L78" s="33"/>
      <c r="M78" s="11"/>
      <c r="N78" s="58"/>
      <c r="O78" s="179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2"/>
      <c r="B79" s="204"/>
      <c r="C79" s="204"/>
      <c r="D79" s="204"/>
      <c r="E79" s="204"/>
      <c r="F79" s="204"/>
      <c r="G79" s="204"/>
      <c r="H79" s="205"/>
      <c r="I79" s="205"/>
      <c r="J79" s="172"/>
      <c r="K79" s="206"/>
      <c r="L79" s="195"/>
      <c r="M79" s="195"/>
      <c r="N79" s="207"/>
      <c r="O79" s="179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2"/>
      <c r="B80" s="208"/>
      <c r="C80" s="208"/>
      <c r="D80" s="208"/>
      <c r="E80" s="208"/>
      <c r="F80" s="208"/>
      <c r="G80" s="208"/>
      <c r="H80" s="209"/>
      <c r="I80" s="209"/>
      <c r="J80" s="172"/>
      <c r="K80" s="206"/>
      <c r="L80" s="195"/>
      <c r="M80" s="206"/>
      <c r="N80" s="195"/>
      <c r="O80" s="179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0" t="s">
        <v>20</v>
      </c>
      <c r="B81" s="605" t="s">
        <v>21</v>
      </c>
      <c r="C81" s="605"/>
      <c r="D81" s="605"/>
      <c r="E81" s="605"/>
      <c r="F81" s="211" t="s">
        <v>22</v>
      </c>
      <c r="G81" s="212"/>
      <c r="H81" s="213" t="s">
        <v>20</v>
      </c>
      <c r="I81" s="214" t="s">
        <v>23</v>
      </c>
      <c r="J81" s="215" t="s">
        <v>48</v>
      </c>
      <c r="K81" s="215"/>
      <c r="L81" s="524" t="s">
        <v>24</v>
      </c>
      <c r="M81" s="525"/>
      <c r="N81" s="526"/>
      <c r="O81" s="216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ht="12" customHeight="1">
      <c r="A82" s="37">
        <v>1</v>
      </c>
      <c r="B82" s="603" t="s">
        <v>288</v>
      </c>
      <c r="C82" s="603"/>
      <c r="D82" s="603"/>
      <c r="E82" s="603"/>
      <c r="F82" s="36">
        <v>46</v>
      </c>
      <c r="G82" s="218"/>
      <c r="H82" s="219"/>
      <c r="I82" s="220"/>
      <c r="J82" s="642"/>
      <c r="K82" s="642"/>
      <c r="L82" s="641" t="s">
        <v>340</v>
      </c>
      <c r="M82" s="642"/>
      <c r="N82" s="643"/>
      <c r="O82" s="179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604" t="s">
        <v>339</v>
      </c>
      <c r="C83" s="604"/>
      <c r="D83" s="604"/>
      <c r="E83" s="604"/>
      <c r="F83" s="36">
        <v>7</v>
      </c>
      <c r="G83" s="218"/>
      <c r="H83" s="219"/>
      <c r="I83" s="221"/>
      <c r="J83" s="631"/>
      <c r="K83" s="631"/>
      <c r="L83" s="636" t="s">
        <v>186</v>
      </c>
      <c r="M83" s="637"/>
      <c r="N83" s="638"/>
      <c r="O83" s="179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604" t="s">
        <v>338</v>
      </c>
      <c r="C84" s="604"/>
      <c r="D84" s="604"/>
      <c r="E84" s="604"/>
      <c r="F84" s="36">
        <v>7</v>
      </c>
      <c r="G84" s="218"/>
      <c r="H84" s="219"/>
      <c r="I84" s="221"/>
      <c r="J84" s="631"/>
      <c r="K84" s="631"/>
      <c r="L84" s="524" t="s">
        <v>25</v>
      </c>
      <c r="M84" s="526"/>
      <c r="N84" s="222" t="s">
        <v>26</v>
      </c>
      <c r="O84" s="179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604" t="s">
        <v>337</v>
      </c>
      <c r="C85" s="604"/>
      <c r="D85" s="604"/>
      <c r="E85" s="604"/>
      <c r="F85" s="36">
        <v>5</v>
      </c>
      <c r="G85" s="218"/>
      <c r="H85" s="219"/>
      <c r="I85" s="221"/>
      <c r="J85" s="631"/>
      <c r="K85" s="631"/>
      <c r="L85" s="639">
        <v>42580</v>
      </c>
      <c r="M85" s="640"/>
      <c r="N85" s="38">
        <v>0.7374999999999999</v>
      </c>
      <c r="O85" s="179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604" t="s">
        <v>322</v>
      </c>
      <c r="C86" s="604"/>
      <c r="D86" s="604"/>
      <c r="E86" s="604"/>
      <c r="F86" s="36">
        <v>4</v>
      </c>
      <c r="G86" s="218"/>
      <c r="H86" s="219"/>
      <c r="I86" s="221"/>
      <c r="J86" s="631"/>
      <c r="K86" s="631"/>
      <c r="L86" s="524" t="s">
        <v>27</v>
      </c>
      <c r="M86" s="525"/>
      <c r="N86" s="526"/>
      <c r="O86" s="179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604" t="s">
        <v>336</v>
      </c>
      <c r="C87" s="604"/>
      <c r="D87" s="604"/>
      <c r="E87" s="604"/>
      <c r="F87" s="36">
        <v>4</v>
      </c>
      <c r="G87" s="218"/>
      <c r="H87" s="219"/>
      <c r="I87" s="221"/>
      <c r="J87" s="631"/>
      <c r="K87" s="631"/>
      <c r="L87" s="632"/>
      <c r="M87" s="633"/>
      <c r="N87" s="630" t="s">
        <v>131</v>
      </c>
      <c r="O87" s="179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604" t="s">
        <v>335</v>
      </c>
      <c r="C88" s="604"/>
      <c r="D88" s="604"/>
      <c r="E88" s="604"/>
      <c r="F88" s="36">
        <v>3</v>
      </c>
      <c r="G88" s="218"/>
      <c r="H88" s="219"/>
      <c r="I88" s="221"/>
      <c r="J88" s="631"/>
      <c r="K88" s="631"/>
      <c r="L88" s="634"/>
      <c r="M88" s="635"/>
      <c r="N88" s="630"/>
      <c r="O88" s="179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602" t="s">
        <v>135</v>
      </c>
      <c r="C89" s="602"/>
      <c r="D89" s="602"/>
      <c r="E89" s="602"/>
      <c r="F89" s="226" t="s">
        <v>135</v>
      </c>
      <c r="G89" s="223"/>
      <c r="H89" s="224"/>
      <c r="I89" s="225"/>
      <c r="J89" s="637"/>
      <c r="K89" s="637"/>
      <c r="L89" s="438" t="s">
        <v>28</v>
      </c>
      <c r="M89" s="440"/>
      <c r="N89" s="121" t="s">
        <v>29</v>
      </c>
      <c r="O89" s="179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94"/>
      <c r="O90" s="179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79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94"/>
      <c r="O92" s="179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94"/>
      <c r="O93" s="179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94"/>
      <c r="O94" s="179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94"/>
      <c r="O95" s="179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94"/>
      <c r="O96" s="179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94"/>
      <c r="O97" s="179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94"/>
      <c r="O98" s="179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94"/>
      <c r="O99" s="179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94"/>
      <c r="O100" s="179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36:F37"/>
    <mergeCell ref="I24:I25"/>
    <mergeCell ref="I29:I30"/>
    <mergeCell ref="I20:I21"/>
    <mergeCell ref="I37:I38"/>
    <mergeCell ref="G13:G14"/>
    <mergeCell ref="F13:F14"/>
    <mergeCell ref="G28:G29"/>
    <mergeCell ref="G21:G22"/>
    <mergeCell ref="F21:F22"/>
    <mergeCell ref="F8:G8"/>
    <mergeCell ref="H7:I7"/>
    <mergeCell ref="H8:I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E32:E33"/>
    <mergeCell ref="D40:D41"/>
    <mergeCell ref="C55:C56"/>
    <mergeCell ref="D57:D58"/>
    <mergeCell ref="C42:C43"/>
    <mergeCell ref="C34:C35"/>
    <mergeCell ref="D47:D48"/>
    <mergeCell ref="D45:D46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D76:D77"/>
    <mergeCell ref="I71:I72"/>
    <mergeCell ref="G70:G71"/>
    <mergeCell ref="E70:E71"/>
    <mergeCell ref="G76:G77"/>
    <mergeCell ref="G74:G75"/>
    <mergeCell ref="I75:I76"/>
    <mergeCell ref="F76:F77"/>
    <mergeCell ref="G72:G73"/>
    <mergeCell ref="D74:D75"/>
    <mergeCell ref="F38:F39"/>
    <mergeCell ref="F40:F41"/>
    <mergeCell ref="F42:F43"/>
    <mergeCell ref="F51:F52"/>
    <mergeCell ref="G23:G24"/>
    <mergeCell ref="F32:F33"/>
    <mergeCell ref="G32:G33"/>
    <mergeCell ref="F34:F35"/>
    <mergeCell ref="G38:G39"/>
    <mergeCell ref="G36:G37"/>
    <mergeCell ref="F72:F73"/>
    <mergeCell ref="F68:F69"/>
    <mergeCell ref="F66:F67"/>
    <mergeCell ref="J73:K74"/>
    <mergeCell ref="G64:G65"/>
    <mergeCell ref="F64:F65"/>
    <mergeCell ref="J65:K66"/>
    <mergeCell ref="F74:F75"/>
    <mergeCell ref="B59:B60"/>
    <mergeCell ref="B62:B63"/>
    <mergeCell ref="I67:I68"/>
    <mergeCell ref="I63:I64"/>
    <mergeCell ref="G68:G69"/>
    <mergeCell ref="E64:E65"/>
    <mergeCell ref="G62:G63"/>
    <mergeCell ref="G66:G67"/>
    <mergeCell ref="D62:D63"/>
    <mergeCell ref="D59:D6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C72:C73"/>
    <mergeCell ref="C62:C63"/>
    <mergeCell ref="C64:C65"/>
    <mergeCell ref="C47:C48"/>
    <mergeCell ref="B45:B46"/>
    <mergeCell ref="B47:B48"/>
    <mergeCell ref="B49:B50"/>
    <mergeCell ref="B51:B52"/>
    <mergeCell ref="B53:B54"/>
    <mergeCell ref="B68:B69"/>
    <mergeCell ref="A45:A60"/>
    <mergeCell ref="B13:B14"/>
    <mergeCell ref="B15:B16"/>
    <mergeCell ref="B23:B24"/>
    <mergeCell ref="B25:B26"/>
    <mergeCell ref="B55:B56"/>
    <mergeCell ref="A28:A43"/>
    <mergeCell ref="B38:B39"/>
    <mergeCell ref="B40:B41"/>
    <mergeCell ref="B57:B58"/>
    <mergeCell ref="B42:B43"/>
    <mergeCell ref="B36:B37"/>
    <mergeCell ref="C74:C75"/>
    <mergeCell ref="C70:C71"/>
    <mergeCell ref="C66:C67"/>
    <mergeCell ref="C68:C69"/>
    <mergeCell ref="C49:C50"/>
    <mergeCell ref="C51:C52"/>
    <mergeCell ref="B64:B65"/>
    <mergeCell ref="B66:B67"/>
    <mergeCell ref="A62:A77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34:B3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0:D71"/>
    <mergeCell ref="D72:D73"/>
    <mergeCell ref="D66:D67"/>
    <mergeCell ref="D68:D69"/>
    <mergeCell ref="E74:E75"/>
    <mergeCell ref="D64:D65"/>
    <mergeCell ref="F55:F56"/>
    <mergeCell ref="E68:E69"/>
    <mergeCell ref="F62:F63"/>
    <mergeCell ref="F59:F60"/>
    <mergeCell ref="E59:E60"/>
    <mergeCell ref="E53:E54"/>
    <mergeCell ref="F57:F58"/>
    <mergeCell ref="F70:F71"/>
    <mergeCell ref="F49:F50"/>
    <mergeCell ref="E49:E50"/>
    <mergeCell ref="E47:E48"/>
    <mergeCell ref="G45:G46"/>
    <mergeCell ref="G47:G48"/>
    <mergeCell ref="F45:F46"/>
    <mergeCell ref="F47:F48"/>
    <mergeCell ref="G49:G50"/>
    <mergeCell ref="E66:E67"/>
    <mergeCell ref="D51:D52"/>
    <mergeCell ref="D49:D50"/>
    <mergeCell ref="C45:C46"/>
    <mergeCell ref="G51:G52"/>
    <mergeCell ref="G42:G43"/>
    <mergeCell ref="E76:E77"/>
    <mergeCell ref="E55:E56"/>
    <mergeCell ref="E57:E58"/>
    <mergeCell ref="E72:E73"/>
    <mergeCell ref="E62:E63"/>
    <mergeCell ref="I50:I51"/>
    <mergeCell ref="E51:E52"/>
    <mergeCell ref="E45:E46"/>
    <mergeCell ref="I58:I59"/>
    <mergeCell ref="G53:G54"/>
    <mergeCell ref="G59:G60"/>
    <mergeCell ref="G57:G58"/>
    <mergeCell ref="I54:I55"/>
    <mergeCell ref="G55:G56"/>
    <mergeCell ref="F53:F54"/>
    <mergeCell ref="L35:M36"/>
    <mergeCell ref="J31:K32"/>
    <mergeCell ref="D28:D29"/>
    <mergeCell ref="D30:D31"/>
    <mergeCell ref="D34:D35"/>
    <mergeCell ref="E23:E24"/>
    <mergeCell ref="E28:E29"/>
    <mergeCell ref="I33:I34"/>
    <mergeCell ref="F23:F24"/>
    <mergeCell ref="G34:G35"/>
    <mergeCell ref="A1:N1"/>
    <mergeCell ref="A4:N4"/>
    <mergeCell ref="A2:N2"/>
    <mergeCell ref="A3:N3"/>
    <mergeCell ref="L6:M6"/>
    <mergeCell ref="D15:D16"/>
    <mergeCell ref="E15:E16"/>
    <mergeCell ref="C11:C12"/>
    <mergeCell ref="A11:A26"/>
    <mergeCell ref="J14:K15"/>
    <mergeCell ref="B76:B77"/>
    <mergeCell ref="E11:E12"/>
    <mergeCell ref="D11:D12"/>
    <mergeCell ref="C13:C14"/>
    <mergeCell ref="D13:D14"/>
    <mergeCell ref="E5:K5"/>
    <mergeCell ref="I41:I42"/>
    <mergeCell ref="J56:K57"/>
    <mergeCell ref="J48:K49"/>
    <mergeCell ref="I46:I4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</mergeCells>
  <conditionalFormatting sqref="F11:F26 F28:F43 F45:F60 F62:F77">
    <cfRule type="expression" priority="2" dxfId="182" stopIfTrue="1">
      <formula>COUNTIF($B$82:$E$89,E11)&gt;0</formula>
    </cfRule>
  </conditionalFormatting>
  <conditionalFormatting sqref="B11:B26 B28:B43 B45:B60 B62:B77">
    <cfRule type="expression" priority="3" dxfId="18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82" stopIfTrue="1">
      <formula>COUNTIF($B$82:$E$89,I12)&gt;0</formula>
    </cfRule>
    <cfRule type="expression" priority="5" dxfId="18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186" stopIfTrue="1">
      <formula>$E$231=1</formula>
    </cfRule>
  </conditionalFormatting>
  <conditionalFormatting sqref="E62:E77 E28:E43 E45:E60 E11:E26">
    <cfRule type="expression" priority="7" dxfId="182" stopIfTrue="1">
      <formula>COUNTIF($B$82:$E$89,E11)&gt;0</formula>
    </cfRule>
  </conditionalFormatting>
  <conditionalFormatting sqref="B82:F89">
    <cfRule type="expression" priority="1" dxfId="18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="75" zoomScaleNormal="75" zoomScalePageLayoutView="0" workbookViewId="0" topLeftCell="A1">
      <pane ySplit="12" topLeftCell="A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8" customWidth="1"/>
    <col min="2" max="2" width="1.625" style="78" customWidth="1"/>
    <col min="3" max="3" width="12.625" style="91" customWidth="1"/>
    <col min="4" max="4" width="4.625" style="91" customWidth="1"/>
    <col min="5" max="5" width="1.625" style="91" customWidth="1"/>
    <col min="6" max="6" width="12.625" style="91" customWidth="1"/>
    <col min="7" max="7" width="4.625" style="78" customWidth="1"/>
    <col min="8" max="8" width="1.625" style="78" customWidth="1"/>
    <col min="9" max="9" width="12.625" style="78" customWidth="1"/>
    <col min="10" max="10" width="4.625" style="79" customWidth="1"/>
    <col min="11" max="11" width="1.625" style="79" customWidth="1"/>
    <col min="12" max="12" width="10.50390625" style="78" customWidth="1"/>
    <col min="13" max="13" width="7.375" style="78" customWidth="1"/>
    <col min="14" max="14" width="1.625" style="78" customWidth="1"/>
    <col min="15" max="15" width="7.125" style="78" customWidth="1"/>
    <col min="16" max="16" width="8.50390625" style="78" customWidth="1"/>
    <col min="17" max="17" width="6.00390625" style="78" customWidth="1"/>
    <col min="18" max="18" width="5.375" style="78" customWidth="1"/>
    <col min="19" max="23" width="7.125" style="78" customWidth="1"/>
    <col min="24" max="24" width="11.125" style="78" customWidth="1"/>
    <col min="25" max="16384" width="7.125" style="78" customWidth="1"/>
  </cols>
  <sheetData>
    <row r="1" spans="1:25" ht="30" customHeight="1">
      <c r="A1" s="557" t="s">
        <v>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227"/>
      <c r="U1" s="227"/>
      <c r="V1" s="227"/>
      <c r="W1" s="227"/>
      <c r="X1" s="227"/>
      <c r="Y1" s="227"/>
    </row>
    <row r="2" spans="1:25" ht="12.75" customHeight="1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60"/>
      <c r="T2" s="227"/>
      <c r="U2" s="227"/>
      <c r="V2" s="227"/>
      <c r="W2" s="227"/>
      <c r="X2" s="227"/>
      <c r="Y2" s="227"/>
    </row>
    <row r="3" spans="1:25" ht="24">
      <c r="A3" s="561" t="s">
        <v>69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227"/>
      <c r="U3" s="227"/>
      <c r="V3" s="227"/>
      <c r="W3" s="227"/>
      <c r="X3" s="227"/>
      <c r="Y3" s="227"/>
    </row>
    <row r="4" spans="1:25" s="79" customFormat="1" ht="17.25" customHeight="1" hidden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228"/>
      <c r="U4" s="228"/>
      <c r="V4" s="228"/>
      <c r="W4" s="228"/>
      <c r="X4" s="228"/>
      <c r="Y4" s="228"/>
    </row>
    <row r="5" spans="1:25" s="80" customFormat="1" ht="14.25" customHeight="1" hidden="1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29"/>
      <c r="T5" s="229"/>
      <c r="U5" s="229"/>
      <c r="V5" s="229"/>
      <c r="W5" s="229"/>
      <c r="X5" s="229"/>
      <c r="Y5" s="229"/>
    </row>
    <row r="6" spans="1:25" s="80" customFormat="1" ht="11.25" customHeight="1" hidden="1">
      <c r="A6" s="229"/>
      <c r="B6" s="229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9"/>
      <c r="T6" s="229"/>
      <c r="U6" s="229"/>
      <c r="V6" s="229"/>
      <c r="W6" s="229"/>
      <c r="X6" s="229"/>
      <c r="Y6" s="229"/>
    </row>
    <row r="7" spans="1:25" s="80" customFormat="1" ht="12.75" hidden="1">
      <c r="A7" s="229"/>
      <c r="B7" s="229"/>
      <c r="C7" s="232"/>
      <c r="D7" s="232"/>
      <c r="E7" s="232"/>
      <c r="F7" s="232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29"/>
      <c r="T7" s="229"/>
      <c r="U7" s="229"/>
      <c r="V7" s="229"/>
      <c r="W7" s="229"/>
      <c r="X7" s="229"/>
      <c r="Y7" s="229"/>
    </row>
    <row r="8" spans="1:25" s="80" customFormat="1" ht="11.25" customHeight="1">
      <c r="A8" s="229"/>
      <c r="B8" s="229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29"/>
      <c r="T8" s="229"/>
      <c r="U8" s="229"/>
      <c r="V8" s="229"/>
      <c r="W8" s="229"/>
      <c r="X8" s="229"/>
      <c r="Y8" s="229"/>
    </row>
    <row r="9" spans="1:25" s="81" customFormat="1" ht="12.75">
      <c r="A9" s="551" t="s">
        <v>2</v>
      </c>
      <c r="B9" s="552"/>
      <c r="C9" s="552"/>
      <c r="D9" s="553"/>
      <c r="E9" s="551" t="s">
        <v>3</v>
      </c>
      <c r="F9" s="552"/>
      <c r="G9" s="553"/>
      <c r="H9" s="551" t="s">
        <v>4</v>
      </c>
      <c r="I9" s="552"/>
      <c r="J9" s="553"/>
      <c r="K9" s="551" t="s">
        <v>5</v>
      </c>
      <c r="L9" s="552"/>
      <c r="M9" s="552"/>
      <c r="N9" s="552"/>
      <c r="O9" s="553"/>
      <c r="P9" s="551" t="s">
        <v>6</v>
      </c>
      <c r="Q9" s="553"/>
      <c r="R9" s="551" t="s">
        <v>7</v>
      </c>
      <c r="S9" s="553"/>
      <c r="T9" s="165"/>
      <c r="U9" s="165"/>
      <c r="V9" s="165"/>
      <c r="W9" s="165"/>
      <c r="X9" s="165"/>
      <c r="Y9" s="165"/>
    </row>
    <row r="10" spans="1:25" s="82" customFormat="1" ht="13.5" customHeight="1">
      <c r="A10" s="545" t="s">
        <v>70</v>
      </c>
      <c r="B10" s="546"/>
      <c r="C10" s="546"/>
      <c r="D10" s="547"/>
      <c r="E10" s="565" t="s">
        <v>71</v>
      </c>
      <c r="F10" s="566"/>
      <c r="G10" s="567"/>
      <c r="H10" s="545" t="s">
        <v>60</v>
      </c>
      <c r="I10" s="546"/>
      <c r="J10" s="547"/>
      <c r="K10" s="548" t="s">
        <v>463</v>
      </c>
      <c r="L10" s="549"/>
      <c r="M10" s="549"/>
      <c r="N10" s="549"/>
      <c r="O10" s="550"/>
      <c r="P10" s="548" t="s">
        <v>61</v>
      </c>
      <c r="Q10" s="550"/>
      <c r="R10" s="548" t="s">
        <v>59</v>
      </c>
      <c r="S10" s="550"/>
      <c r="T10" s="145"/>
      <c r="U10" s="145"/>
      <c r="V10" s="145"/>
      <c r="W10" s="145"/>
      <c r="X10" s="234"/>
      <c r="Y10" s="145"/>
    </row>
    <row r="11" spans="1:25" s="79" customFormat="1" ht="11.25" customHeight="1" hidden="1">
      <c r="A11" s="228"/>
      <c r="B11" s="228"/>
      <c r="C11" s="165"/>
      <c r="D11" s="165"/>
      <c r="E11" s="165"/>
      <c r="F11" s="165"/>
      <c r="G11" s="228"/>
      <c r="H11" s="228"/>
      <c r="I11" s="228"/>
      <c r="J11" s="235"/>
      <c r="K11" s="235"/>
      <c r="L11" s="228"/>
      <c r="M11" s="228"/>
      <c r="N11" s="228"/>
      <c r="O11" s="228"/>
      <c r="P11" s="235"/>
      <c r="Q11" s="228"/>
      <c r="R11" s="236"/>
      <c r="S11" s="228"/>
      <c r="T11" s="228"/>
      <c r="U11" s="228"/>
      <c r="V11" s="228"/>
      <c r="W11" s="228"/>
      <c r="X11" s="228"/>
      <c r="Y11" s="228"/>
    </row>
    <row r="12" spans="1:25" s="83" customFormat="1" ht="25.5" customHeight="1">
      <c r="A12" s="237"/>
      <c r="B12" s="227"/>
      <c r="C12" s="238"/>
      <c r="D12" s="238"/>
      <c r="E12" s="239"/>
      <c r="F12" s="240"/>
      <c r="G12" s="240"/>
      <c r="H12" s="241"/>
      <c r="I12" s="237"/>
      <c r="J12" s="237"/>
      <c r="K12" s="242"/>
      <c r="L12" s="240"/>
      <c r="M12" s="240"/>
      <c r="N12" s="176"/>
      <c r="O12" s="237"/>
      <c r="P12" s="237"/>
      <c r="Q12" s="240"/>
      <c r="R12" s="240"/>
      <c r="S12" s="237"/>
      <c r="T12" s="237"/>
      <c r="U12" s="237"/>
      <c r="V12" s="237"/>
      <c r="W12" s="237"/>
      <c r="X12" s="237"/>
      <c r="Y12" s="237"/>
    </row>
    <row r="13" spans="1:25" s="84" customFormat="1" ht="21" customHeight="1">
      <c r="A13" s="126"/>
      <c r="B13" s="126"/>
      <c r="C13" s="554" t="s">
        <v>39</v>
      </c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126"/>
      <c r="T13" s="126"/>
      <c r="U13" s="126"/>
      <c r="V13" s="126"/>
      <c r="W13" s="126"/>
      <c r="X13" s="126"/>
      <c r="Y13" s="126"/>
    </row>
    <row r="14" spans="1:25" ht="21" customHeight="1">
      <c r="A14" s="227"/>
      <c r="B14" s="227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227"/>
      <c r="T14" s="227"/>
      <c r="U14" s="227"/>
      <c r="V14" s="227"/>
      <c r="W14" s="227"/>
      <c r="X14" s="227"/>
      <c r="Y14" s="227"/>
    </row>
    <row r="15" spans="1:25" s="132" customFormat="1" ht="21" customHeight="1">
      <c r="A15" s="584"/>
      <c r="B15" s="243"/>
      <c r="C15" s="579" t="s">
        <v>428</v>
      </c>
      <c r="D15" s="544" t="s">
        <v>213</v>
      </c>
      <c r="E15" s="9"/>
      <c r="F15" s="9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/>
      <c r="T15" s="243"/>
      <c r="U15" s="243"/>
      <c r="V15" s="243"/>
      <c r="W15" s="243"/>
      <c r="X15" s="243"/>
      <c r="Y15" s="243"/>
    </row>
    <row r="16" spans="1:25" s="133" customFormat="1" ht="21" customHeight="1">
      <c r="A16" s="584"/>
      <c r="B16" s="245"/>
      <c r="C16" s="556"/>
      <c r="D16" s="570"/>
      <c r="E16" s="544" t="s">
        <v>428</v>
      </c>
      <c r="F16" s="544"/>
      <c r="G16" s="544"/>
      <c r="H16" s="9"/>
      <c r="I16" s="9"/>
      <c r="J16" s="246"/>
      <c r="K16" s="246"/>
      <c r="L16" s="247"/>
      <c r="M16" s="247"/>
      <c r="N16" s="247"/>
      <c r="O16" s="246"/>
      <c r="P16" s="246"/>
      <c r="Q16" s="246"/>
      <c r="R16" s="248"/>
      <c r="S16" s="245"/>
      <c r="T16" s="245"/>
      <c r="U16" s="245"/>
      <c r="V16" s="245"/>
      <c r="W16" s="245"/>
      <c r="X16" s="245"/>
      <c r="Y16" s="245"/>
    </row>
    <row r="17" spans="1:25" s="133" customFormat="1" ht="21" customHeight="1">
      <c r="A17" s="584"/>
      <c r="B17" s="245"/>
      <c r="C17" s="555" t="s">
        <v>137</v>
      </c>
      <c r="D17" s="577" t="s">
        <v>135</v>
      </c>
      <c r="E17" s="570"/>
      <c r="F17" s="570"/>
      <c r="G17" s="570"/>
      <c r="H17" s="9"/>
      <c r="I17" s="9"/>
      <c r="J17" s="246"/>
      <c r="K17" s="246"/>
      <c r="L17" s="247"/>
      <c r="M17" s="247"/>
      <c r="N17" s="247"/>
      <c r="O17" s="247"/>
      <c r="P17" s="247"/>
      <c r="Q17" s="246"/>
      <c r="R17" s="248"/>
      <c r="S17" s="245"/>
      <c r="T17" s="245"/>
      <c r="U17" s="245"/>
      <c r="V17" s="245"/>
      <c r="W17" s="245"/>
      <c r="X17" s="245"/>
      <c r="Y17" s="245"/>
    </row>
    <row r="18" spans="1:25" s="133" customFormat="1" ht="21" customHeight="1">
      <c r="A18" s="584"/>
      <c r="B18" s="245"/>
      <c r="C18" s="556"/>
      <c r="D18" s="578"/>
      <c r="E18" s="249">
        <v>1</v>
      </c>
      <c r="F18" s="571"/>
      <c r="G18" s="571"/>
      <c r="H18" s="568" t="s">
        <v>428</v>
      </c>
      <c r="I18" s="544"/>
      <c r="J18" s="544"/>
      <c r="K18" s="250"/>
      <c r="L18" s="247"/>
      <c r="M18" s="247"/>
      <c r="N18" s="247"/>
      <c r="O18" s="247"/>
      <c r="P18" s="247"/>
      <c r="Q18" s="246"/>
      <c r="R18" s="248"/>
      <c r="S18" s="245"/>
      <c r="T18" s="245"/>
      <c r="U18" s="245"/>
      <c r="V18" s="245"/>
      <c r="W18" s="245"/>
      <c r="X18" s="245"/>
      <c r="Y18" s="245"/>
    </row>
    <row r="19" spans="1:25" s="133" customFormat="1" ht="21" customHeight="1">
      <c r="A19" s="584"/>
      <c r="B19" s="245"/>
      <c r="C19" s="555" t="s">
        <v>434</v>
      </c>
      <c r="D19" s="544" t="s">
        <v>213</v>
      </c>
      <c r="E19" s="21"/>
      <c r="F19" s="572"/>
      <c r="G19" s="572"/>
      <c r="H19" s="569"/>
      <c r="I19" s="570"/>
      <c r="J19" s="570"/>
      <c r="K19" s="250"/>
      <c r="L19" s="246"/>
      <c r="M19" s="247"/>
      <c r="N19" s="247"/>
      <c r="O19" s="246"/>
      <c r="P19" s="251"/>
      <c r="Q19" s="252"/>
      <c r="R19" s="248"/>
      <c r="S19" s="245"/>
      <c r="T19" s="245"/>
      <c r="U19" s="245"/>
      <c r="V19" s="245"/>
      <c r="W19" s="245"/>
      <c r="X19" s="245"/>
      <c r="Y19" s="245"/>
    </row>
    <row r="20" spans="1:25" s="133" customFormat="1" ht="21" customHeight="1">
      <c r="A20" s="584"/>
      <c r="B20" s="245"/>
      <c r="C20" s="556"/>
      <c r="D20" s="570"/>
      <c r="E20" s="544" t="s">
        <v>434</v>
      </c>
      <c r="F20" s="544"/>
      <c r="G20" s="544"/>
      <c r="H20" s="160">
        <v>1</v>
      </c>
      <c r="I20" s="571" t="s">
        <v>156</v>
      </c>
      <c r="J20" s="575"/>
      <c r="K20" s="17"/>
      <c r="L20" s="246"/>
      <c r="M20" s="247"/>
      <c r="N20" s="247"/>
      <c r="O20" s="246"/>
      <c r="P20" s="251"/>
      <c r="Q20" s="252"/>
      <c r="R20" s="248"/>
      <c r="S20" s="245"/>
      <c r="T20" s="245"/>
      <c r="U20" s="245"/>
      <c r="V20" s="245"/>
      <c r="W20" s="245"/>
      <c r="X20" s="245"/>
      <c r="Y20" s="245"/>
    </row>
    <row r="21" spans="1:25" s="133" customFormat="1" ht="21" customHeight="1">
      <c r="A21" s="584"/>
      <c r="B21" s="245"/>
      <c r="C21" s="555" t="s">
        <v>407</v>
      </c>
      <c r="D21" s="577" t="s">
        <v>165</v>
      </c>
      <c r="E21" s="570"/>
      <c r="F21" s="570"/>
      <c r="G21" s="570"/>
      <c r="H21" s="17"/>
      <c r="I21" s="572"/>
      <c r="J21" s="576"/>
      <c r="K21" s="17"/>
      <c r="L21" s="247"/>
      <c r="M21" s="247"/>
      <c r="N21" s="247"/>
      <c r="O21" s="246"/>
      <c r="P21" s="251"/>
      <c r="Q21" s="252"/>
      <c r="R21" s="248"/>
      <c r="S21" s="245"/>
      <c r="T21" s="245"/>
      <c r="U21" s="245"/>
      <c r="V21" s="245"/>
      <c r="W21" s="245"/>
      <c r="X21" s="245"/>
      <c r="Y21" s="245"/>
    </row>
    <row r="22" spans="1:25" s="133" customFormat="1" ht="21" customHeight="1">
      <c r="A22" s="584"/>
      <c r="B22" s="245"/>
      <c r="C22" s="556"/>
      <c r="D22" s="578"/>
      <c r="E22" s="249">
        <v>1</v>
      </c>
      <c r="F22" s="571" t="s">
        <v>147</v>
      </c>
      <c r="G22" s="571"/>
      <c r="H22" s="250"/>
      <c r="I22" s="250"/>
      <c r="J22" s="247"/>
      <c r="K22" s="568" t="s">
        <v>428</v>
      </c>
      <c r="L22" s="544"/>
      <c r="M22" s="544"/>
      <c r="N22" s="253"/>
      <c r="O22" s="246"/>
      <c r="P22" s="251"/>
      <c r="Q22" s="252"/>
      <c r="R22" s="248"/>
      <c r="S22" s="245"/>
      <c r="T22" s="245"/>
      <c r="U22" s="245"/>
      <c r="V22" s="245"/>
      <c r="W22" s="245"/>
      <c r="X22" s="245"/>
      <c r="Y22" s="245"/>
    </row>
    <row r="23" spans="1:25" s="133" customFormat="1" ht="21" customHeight="1">
      <c r="A23" s="584"/>
      <c r="B23" s="245"/>
      <c r="C23" s="555" t="s">
        <v>450</v>
      </c>
      <c r="D23" s="544" t="s">
        <v>162</v>
      </c>
      <c r="E23" s="21"/>
      <c r="F23" s="572"/>
      <c r="G23" s="572"/>
      <c r="H23" s="250"/>
      <c r="I23" s="250"/>
      <c r="J23" s="246"/>
      <c r="K23" s="569"/>
      <c r="L23" s="570"/>
      <c r="M23" s="570"/>
      <c r="N23" s="253"/>
      <c r="O23" s="246"/>
      <c r="P23" s="251"/>
      <c r="Q23" s="246"/>
      <c r="R23" s="248"/>
      <c r="S23" s="245"/>
      <c r="T23" s="245"/>
      <c r="U23" s="245"/>
      <c r="V23" s="245"/>
      <c r="W23" s="245"/>
      <c r="X23" s="245"/>
      <c r="Y23" s="245"/>
    </row>
    <row r="24" spans="1:25" s="133" customFormat="1" ht="21" customHeight="1">
      <c r="A24" s="584"/>
      <c r="B24" s="245"/>
      <c r="C24" s="556"/>
      <c r="D24" s="570"/>
      <c r="E24" s="544" t="s">
        <v>450</v>
      </c>
      <c r="F24" s="544"/>
      <c r="G24" s="544"/>
      <c r="H24" s="9"/>
      <c r="I24" s="9"/>
      <c r="J24" s="246"/>
      <c r="K24" s="254">
        <v>1</v>
      </c>
      <c r="L24" s="573" t="s">
        <v>466</v>
      </c>
      <c r="M24" s="573"/>
      <c r="N24" s="255"/>
      <c r="O24" s="246"/>
      <c r="P24" s="251"/>
      <c r="Q24" s="247"/>
      <c r="R24" s="248"/>
      <c r="S24" s="245"/>
      <c r="T24" s="245"/>
      <c r="U24" s="245"/>
      <c r="V24" s="245"/>
      <c r="W24" s="245"/>
      <c r="X24" s="245"/>
      <c r="Y24" s="245"/>
    </row>
    <row r="25" spans="1:25" s="133" customFormat="1" ht="21" customHeight="1">
      <c r="A25" s="584"/>
      <c r="B25" s="245"/>
      <c r="C25" s="555" t="s">
        <v>425</v>
      </c>
      <c r="D25" s="577" t="s">
        <v>312</v>
      </c>
      <c r="E25" s="570"/>
      <c r="F25" s="570"/>
      <c r="G25" s="570"/>
      <c r="H25" s="9"/>
      <c r="I25" s="9"/>
      <c r="J25" s="247"/>
      <c r="K25" s="256"/>
      <c r="L25" s="574"/>
      <c r="M25" s="574"/>
      <c r="N25" s="255"/>
      <c r="O25" s="246"/>
      <c r="P25" s="251"/>
      <c r="Q25" s="247"/>
      <c r="R25" s="248"/>
      <c r="S25" s="245"/>
      <c r="T25" s="245"/>
      <c r="U25" s="245"/>
      <c r="V25" s="245"/>
      <c r="W25" s="245"/>
      <c r="X25" s="245"/>
      <c r="Y25" s="245"/>
    </row>
    <row r="26" spans="1:25" s="133" customFormat="1" ht="21" customHeight="1">
      <c r="A26" s="584"/>
      <c r="B26" s="245"/>
      <c r="C26" s="556"/>
      <c r="D26" s="578"/>
      <c r="E26" s="249">
        <v>1</v>
      </c>
      <c r="F26" s="571" t="s">
        <v>147</v>
      </c>
      <c r="G26" s="571"/>
      <c r="H26" s="568" t="s">
        <v>450</v>
      </c>
      <c r="I26" s="544"/>
      <c r="J26" s="544"/>
      <c r="K26" s="257"/>
      <c r="L26" s="246"/>
      <c r="M26" s="247"/>
      <c r="N26" s="256"/>
      <c r="O26" s="246"/>
      <c r="P26" s="251"/>
      <c r="Q26" s="247"/>
      <c r="R26" s="258"/>
      <c r="S26" s="245"/>
      <c r="T26" s="245"/>
      <c r="U26" s="245"/>
      <c r="V26" s="245"/>
      <c r="W26" s="245"/>
      <c r="X26" s="245"/>
      <c r="Y26" s="245"/>
    </row>
    <row r="27" spans="1:25" s="133" customFormat="1" ht="21" customHeight="1">
      <c r="A27" s="584"/>
      <c r="B27" s="245"/>
      <c r="C27" s="555" t="s">
        <v>462</v>
      </c>
      <c r="D27" s="544" t="s">
        <v>461</v>
      </c>
      <c r="E27" s="21"/>
      <c r="F27" s="572"/>
      <c r="G27" s="572"/>
      <c r="H27" s="569"/>
      <c r="I27" s="570"/>
      <c r="J27" s="570"/>
      <c r="K27" s="257"/>
      <c r="L27" s="246"/>
      <c r="M27" s="247"/>
      <c r="N27" s="256"/>
      <c r="O27" s="246"/>
      <c r="P27" s="251"/>
      <c r="Q27" s="247"/>
      <c r="R27" s="259"/>
      <c r="S27" s="245"/>
      <c r="T27" s="245"/>
      <c r="U27" s="245"/>
      <c r="V27" s="245"/>
      <c r="W27" s="245"/>
      <c r="X27" s="245"/>
      <c r="Y27" s="245"/>
    </row>
    <row r="28" spans="1:25" s="133" customFormat="1" ht="21" customHeight="1">
      <c r="A28" s="584"/>
      <c r="B28" s="245"/>
      <c r="C28" s="556"/>
      <c r="D28" s="570"/>
      <c r="E28" s="544" t="s">
        <v>462</v>
      </c>
      <c r="F28" s="544"/>
      <c r="G28" s="544"/>
      <c r="H28" s="160">
        <v>1</v>
      </c>
      <c r="I28" s="571" t="s">
        <v>214</v>
      </c>
      <c r="J28" s="571"/>
      <c r="K28" s="9"/>
      <c r="L28" s="246"/>
      <c r="M28" s="247"/>
      <c r="N28" s="256"/>
      <c r="O28" s="246"/>
      <c r="P28" s="251"/>
      <c r="Q28" s="247"/>
      <c r="R28" s="259"/>
      <c r="S28" s="245"/>
      <c r="T28" s="245"/>
      <c r="U28" s="245"/>
      <c r="V28" s="245"/>
      <c r="W28" s="245"/>
      <c r="X28" s="245"/>
      <c r="Y28" s="245"/>
    </row>
    <row r="29" spans="1:25" s="133" customFormat="1" ht="21" customHeight="1">
      <c r="A29" s="584"/>
      <c r="B29" s="245"/>
      <c r="C29" s="555" t="s">
        <v>412</v>
      </c>
      <c r="D29" s="577" t="s">
        <v>411</v>
      </c>
      <c r="E29" s="570"/>
      <c r="F29" s="570"/>
      <c r="G29" s="570"/>
      <c r="H29" s="17"/>
      <c r="I29" s="572"/>
      <c r="J29" s="572"/>
      <c r="K29" s="9"/>
      <c r="L29" s="246"/>
      <c r="M29" s="247"/>
      <c r="N29" s="256"/>
      <c r="O29" s="246"/>
      <c r="P29" s="251"/>
      <c r="Q29" s="247"/>
      <c r="R29" s="251"/>
      <c r="S29" s="245"/>
      <c r="T29" s="245"/>
      <c r="U29" s="245"/>
      <c r="V29" s="245"/>
      <c r="W29" s="245"/>
      <c r="X29" s="245"/>
      <c r="Y29" s="245"/>
    </row>
    <row r="30" spans="1:25" s="133" customFormat="1" ht="21" customHeight="1">
      <c r="A30" s="584"/>
      <c r="B30" s="245"/>
      <c r="C30" s="556"/>
      <c r="D30" s="578"/>
      <c r="E30" s="249">
        <v>1</v>
      </c>
      <c r="F30" s="571" t="s">
        <v>147</v>
      </c>
      <c r="G30" s="571"/>
      <c r="H30" s="250"/>
      <c r="I30" s="250"/>
      <c r="J30" s="247"/>
      <c r="K30" s="247"/>
      <c r="L30" s="246"/>
      <c r="M30" s="246"/>
      <c r="N30" s="568" t="s">
        <v>453</v>
      </c>
      <c r="O30" s="544"/>
      <c r="P30" s="544"/>
      <c r="Q30" s="252"/>
      <c r="R30" s="251"/>
      <c r="S30" s="245"/>
      <c r="T30" s="245"/>
      <c r="U30" s="245"/>
      <c r="V30" s="245"/>
      <c r="W30" s="245"/>
      <c r="X30" s="245"/>
      <c r="Y30" s="245"/>
    </row>
    <row r="31" spans="1:25" s="133" customFormat="1" ht="21" customHeight="1">
      <c r="A31" s="584"/>
      <c r="B31" s="245"/>
      <c r="C31" s="555" t="s">
        <v>460</v>
      </c>
      <c r="D31" s="544" t="s">
        <v>290</v>
      </c>
      <c r="E31" s="21"/>
      <c r="F31" s="572"/>
      <c r="G31" s="572"/>
      <c r="H31" s="250"/>
      <c r="I31" s="250"/>
      <c r="J31" s="246"/>
      <c r="K31" s="246"/>
      <c r="L31" s="246"/>
      <c r="M31" s="246"/>
      <c r="N31" s="569"/>
      <c r="O31" s="570"/>
      <c r="P31" s="570"/>
      <c r="Q31" s="585"/>
      <c r="R31" s="251"/>
      <c r="S31" s="245"/>
      <c r="T31" s="245"/>
      <c r="U31" s="245"/>
      <c r="V31" s="245"/>
      <c r="W31" s="245"/>
      <c r="X31" s="245"/>
      <c r="Y31" s="245"/>
    </row>
    <row r="32" spans="1:25" s="133" customFormat="1" ht="21" customHeight="1">
      <c r="A32" s="584"/>
      <c r="B32" s="245"/>
      <c r="C32" s="556"/>
      <c r="D32" s="570"/>
      <c r="E32" s="544" t="s">
        <v>433</v>
      </c>
      <c r="F32" s="544"/>
      <c r="G32" s="544"/>
      <c r="H32" s="9"/>
      <c r="I32" s="9"/>
      <c r="J32" s="246"/>
      <c r="K32" s="246"/>
      <c r="L32" s="246"/>
      <c r="M32" s="246"/>
      <c r="N32" s="254">
        <v>2</v>
      </c>
      <c r="O32" s="586" t="s">
        <v>156</v>
      </c>
      <c r="P32" s="586"/>
      <c r="Q32" s="585"/>
      <c r="R32" s="251"/>
      <c r="S32" s="245"/>
      <c r="T32" s="245"/>
      <c r="U32" s="245"/>
      <c r="V32" s="245"/>
      <c r="W32" s="245"/>
      <c r="X32" s="245"/>
      <c r="Y32" s="245"/>
    </row>
    <row r="33" spans="1:25" s="133" customFormat="1" ht="21" customHeight="1">
      <c r="A33" s="584"/>
      <c r="B33" s="245"/>
      <c r="C33" s="555" t="s">
        <v>433</v>
      </c>
      <c r="D33" s="577" t="s">
        <v>432</v>
      </c>
      <c r="E33" s="570"/>
      <c r="F33" s="570"/>
      <c r="G33" s="570"/>
      <c r="H33" s="9"/>
      <c r="I33" s="9"/>
      <c r="J33" s="247"/>
      <c r="K33" s="247"/>
      <c r="L33" s="246"/>
      <c r="M33" s="246"/>
      <c r="N33" s="260"/>
      <c r="O33" s="587"/>
      <c r="P33" s="587"/>
      <c r="Q33" s="247"/>
      <c r="R33" s="251"/>
      <c r="S33" s="245"/>
      <c r="T33" s="245"/>
      <c r="U33" s="245"/>
      <c r="V33" s="245"/>
      <c r="W33" s="245"/>
      <c r="X33" s="245"/>
      <c r="Y33" s="245"/>
    </row>
    <row r="34" spans="1:25" s="133" customFormat="1" ht="21" customHeight="1">
      <c r="A34" s="584"/>
      <c r="B34" s="245"/>
      <c r="C34" s="556"/>
      <c r="D34" s="578"/>
      <c r="E34" s="249">
        <v>2</v>
      </c>
      <c r="F34" s="571" t="s">
        <v>465</v>
      </c>
      <c r="G34" s="571"/>
      <c r="H34" s="568" t="s">
        <v>439</v>
      </c>
      <c r="I34" s="544"/>
      <c r="J34" s="544"/>
      <c r="K34" s="250"/>
      <c r="L34" s="246"/>
      <c r="M34" s="247"/>
      <c r="N34" s="256"/>
      <c r="O34" s="246"/>
      <c r="P34" s="251"/>
      <c r="Q34" s="247"/>
      <c r="R34" s="251"/>
      <c r="S34" s="245"/>
      <c r="T34" s="245"/>
      <c r="U34" s="245"/>
      <c r="V34" s="245"/>
      <c r="W34" s="245"/>
      <c r="X34" s="245"/>
      <c r="Y34" s="245"/>
    </row>
    <row r="35" spans="1:25" s="133" customFormat="1" ht="21" customHeight="1">
      <c r="A35" s="584"/>
      <c r="B35" s="245"/>
      <c r="C35" s="555" t="s">
        <v>422</v>
      </c>
      <c r="D35" s="544" t="s">
        <v>421</v>
      </c>
      <c r="E35" s="21"/>
      <c r="F35" s="572"/>
      <c r="G35" s="572"/>
      <c r="H35" s="569"/>
      <c r="I35" s="570"/>
      <c r="J35" s="570"/>
      <c r="K35" s="250"/>
      <c r="L35" s="246"/>
      <c r="M35" s="247"/>
      <c r="N35" s="256"/>
      <c r="O35" s="246"/>
      <c r="P35" s="251"/>
      <c r="Q35" s="247"/>
      <c r="R35" s="251"/>
      <c r="S35" s="245"/>
      <c r="T35" s="245"/>
      <c r="U35" s="245"/>
      <c r="V35" s="245"/>
      <c r="W35" s="245"/>
      <c r="X35" s="245"/>
      <c r="Y35" s="245"/>
    </row>
    <row r="36" spans="1:25" s="133" customFormat="1" ht="21" customHeight="1">
      <c r="A36" s="584"/>
      <c r="B36" s="245"/>
      <c r="C36" s="556"/>
      <c r="D36" s="570"/>
      <c r="E36" s="544" t="s">
        <v>439</v>
      </c>
      <c r="F36" s="544"/>
      <c r="G36" s="544"/>
      <c r="H36" s="160">
        <v>2</v>
      </c>
      <c r="I36" s="571" t="s">
        <v>464</v>
      </c>
      <c r="J36" s="575"/>
      <c r="K36" s="17"/>
      <c r="L36" s="246"/>
      <c r="M36" s="247"/>
      <c r="N36" s="256"/>
      <c r="O36" s="246"/>
      <c r="P36" s="251"/>
      <c r="Q36" s="247"/>
      <c r="R36" s="251"/>
      <c r="S36" s="245"/>
      <c r="T36" s="245"/>
      <c r="U36" s="245"/>
      <c r="V36" s="245"/>
      <c r="W36" s="245"/>
      <c r="X36" s="245"/>
      <c r="Y36" s="245"/>
    </row>
    <row r="37" spans="1:25" s="133" customFormat="1" ht="21" customHeight="1">
      <c r="A37" s="584"/>
      <c r="B37" s="245"/>
      <c r="C37" s="555" t="s">
        <v>439</v>
      </c>
      <c r="D37" s="577" t="s">
        <v>438</v>
      </c>
      <c r="E37" s="570"/>
      <c r="F37" s="570"/>
      <c r="G37" s="570"/>
      <c r="H37" s="17"/>
      <c r="I37" s="572"/>
      <c r="J37" s="576"/>
      <c r="K37" s="17"/>
      <c r="L37" s="247"/>
      <c r="M37" s="247"/>
      <c r="N37" s="256"/>
      <c r="O37" s="246"/>
      <c r="P37" s="251"/>
      <c r="Q37" s="247"/>
      <c r="R37" s="251"/>
      <c r="S37" s="245"/>
      <c r="T37" s="245"/>
      <c r="U37" s="245"/>
      <c r="V37" s="245"/>
      <c r="W37" s="245"/>
      <c r="X37" s="245"/>
      <c r="Y37" s="245"/>
    </row>
    <row r="38" spans="1:25" s="133" customFormat="1" ht="21" customHeight="1">
      <c r="A38" s="584"/>
      <c r="B38" s="245"/>
      <c r="C38" s="556"/>
      <c r="D38" s="578"/>
      <c r="E38" s="249">
        <v>2</v>
      </c>
      <c r="F38" s="571" t="s">
        <v>227</v>
      </c>
      <c r="G38" s="571"/>
      <c r="H38" s="250"/>
      <c r="I38" s="250"/>
      <c r="J38" s="247"/>
      <c r="K38" s="568" t="s">
        <v>453</v>
      </c>
      <c r="L38" s="544"/>
      <c r="M38" s="544"/>
      <c r="N38" s="261"/>
      <c r="O38" s="246"/>
      <c r="P38" s="251"/>
      <c r="Q38" s="247"/>
      <c r="R38" s="251"/>
      <c r="S38" s="245"/>
      <c r="T38" s="245"/>
      <c r="U38" s="245"/>
      <c r="V38" s="245"/>
      <c r="W38" s="245"/>
      <c r="X38" s="245"/>
      <c r="Y38" s="245"/>
    </row>
    <row r="39" spans="1:30" s="133" customFormat="1" ht="21" customHeight="1">
      <c r="A39" s="584"/>
      <c r="B39" s="245"/>
      <c r="C39" s="555" t="s">
        <v>445</v>
      </c>
      <c r="D39" s="544" t="s">
        <v>444</v>
      </c>
      <c r="E39" s="21"/>
      <c r="F39" s="572"/>
      <c r="G39" s="572"/>
      <c r="H39" s="250"/>
      <c r="I39" s="250"/>
      <c r="J39" s="246"/>
      <c r="K39" s="569"/>
      <c r="L39" s="570"/>
      <c r="M39" s="570"/>
      <c r="N39" s="261"/>
      <c r="O39" s="246"/>
      <c r="P39" s="251"/>
      <c r="Q39" s="246"/>
      <c r="R39" s="251"/>
      <c r="S39" s="245"/>
      <c r="T39" s="245"/>
      <c r="U39" s="245"/>
      <c r="V39" s="262"/>
      <c r="W39" s="246"/>
      <c r="X39" s="246"/>
      <c r="Y39" s="247"/>
      <c r="Z39" s="135"/>
      <c r="AA39" s="134"/>
      <c r="AB39" s="134"/>
      <c r="AC39" s="134"/>
      <c r="AD39" s="137"/>
    </row>
    <row r="40" spans="1:30" s="133" customFormat="1" ht="21" customHeight="1">
      <c r="A40" s="584"/>
      <c r="B40" s="245"/>
      <c r="C40" s="556"/>
      <c r="D40" s="570"/>
      <c r="E40" s="544" t="s">
        <v>457</v>
      </c>
      <c r="F40" s="544"/>
      <c r="G40" s="544"/>
      <c r="H40" s="9"/>
      <c r="I40" s="9"/>
      <c r="J40" s="246"/>
      <c r="K40" s="254">
        <v>2</v>
      </c>
      <c r="L40" s="573" t="s">
        <v>202</v>
      </c>
      <c r="M40" s="573"/>
      <c r="N40" s="263"/>
      <c r="O40" s="246"/>
      <c r="P40" s="251"/>
      <c r="Q40" s="247"/>
      <c r="R40" s="251"/>
      <c r="S40" s="245"/>
      <c r="T40" s="245"/>
      <c r="U40" s="245"/>
      <c r="V40" s="246"/>
      <c r="W40" s="246"/>
      <c r="X40" s="246"/>
      <c r="Y40" s="247"/>
      <c r="Z40" s="135"/>
      <c r="AA40" s="135"/>
      <c r="AB40" s="135"/>
      <c r="AC40" s="134"/>
      <c r="AD40" s="137"/>
    </row>
    <row r="41" spans="1:30" s="133" customFormat="1" ht="21" customHeight="1">
      <c r="A41" s="584"/>
      <c r="B41" s="245"/>
      <c r="C41" s="555" t="s">
        <v>457</v>
      </c>
      <c r="D41" s="577" t="s">
        <v>456</v>
      </c>
      <c r="E41" s="570"/>
      <c r="F41" s="570"/>
      <c r="G41" s="570"/>
      <c r="H41" s="9"/>
      <c r="I41" s="9"/>
      <c r="J41" s="247"/>
      <c r="K41" s="256"/>
      <c r="L41" s="574"/>
      <c r="M41" s="574"/>
      <c r="N41" s="263"/>
      <c r="O41" s="246"/>
      <c r="P41" s="251"/>
      <c r="Q41" s="247"/>
      <c r="R41" s="251"/>
      <c r="S41" s="245"/>
      <c r="T41" s="245"/>
      <c r="U41" s="245"/>
      <c r="V41" s="246"/>
      <c r="W41" s="246"/>
      <c r="X41" s="247"/>
      <c r="Y41" s="247"/>
      <c r="Z41" s="135"/>
      <c r="AA41" s="135"/>
      <c r="AB41" s="135"/>
      <c r="AC41" s="134"/>
      <c r="AD41" s="137"/>
    </row>
    <row r="42" spans="1:30" s="133" customFormat="1" ht="21" customHeight="1">
      <c r="A42" s="584"/>
      <c r="B42" s="245"/>
      <c r="C42" s="556"/>
      <c r="D42" s="578"/>
      <c r="E42" s="249">
        <v>2</v>
      </c>
      <c r="F42" s="571" t="s">
        <v>241</v>
      </c>
      <c r="G42" s="571"/>
      <c r="H42" s="568" t="s">
        <v>453</v>
      </c>
      <c r="I42" s="544"/>
      <c r="J42" s="544"/>
      <c r="K42" s="257"/>
      <c r="L42" s="246"/>
      <c r="M42" s="247"/>
      <c r="N42" s="247"/>
      <c r="O42" s="246"/>
      <c r="P42" s="251"/>
      <c r="Q42" s="247"/>
      <c r="R42" s="251"/>
      <c r="S42" s="245"/>
      <c r="T42" s="245"/>
      <c r="U42" s="245"/>
      <c r="V42" s="246"/>
      <c r="W42" s="246"/>
      <c r="X42" s="247"/>
      <c r="Y42" s="246"/>
      <c r="Z42" s="135"/>
      <c r="AA42" s="134"/>
      <c r="AB42" s="98"/>
      <c r="AC42" s="137"/>
      <c r="AD42" s="136"/>
    </row>
    <row r="43" spans="1:30" s="133" customFormat="1" ht="21" customHeight="1">
      <c r="A43" s="584"/>
      <c r="B43" s="245"/>
      <c r="C43" s="555" t="s">
        <v>137</v>
      </c>
      <c r="D43" s="544" t="s">
        <v>135</v>
      </c>
      <c r="E43" s="21"/>
      <c r="F43" s="572"/>
      <c r="G43" s="572"/>
      <c r="H43" s="569"/>
      <c r="I43" s="570"/>
      <c r="J43" s="570"/>
      <c r="K43" s="257"/>
      <c r="L43" s="246"/>
      <c r="M43" s="247"/>
      <c r="N43" s="247"/>
      <c r="O43" s="246"/>
      <c r="P43" s="251"/>
      <c r="Q43" s="247"/>
      <c r="R43" s="251"/>
      <c r="S43" s="245"/>
      <c r="T43" s="245"/>
      <c r="U43" s="245"/>
      <c r="V43" s="246"/>
      <c r="W43" s="246"/>
      <c r="X43" s="247"/>
      <c r="Y43" s="246"/>
      <c r="Z43" s="135"/>
      <c r="AA43" s="134"/>
      <c r="AB43" s="98"/>
      <c r="AC43" s="137"/>
      <c r="AD43" s="136"/>
    </row>
    <row r="44" spans="1:30" s="133" customFormat="1" ht="21" customHeight="1">
      <c r="A44" s="584"/>
      <c r="B44" s="245"/>
      <c r="C44" s="556"/>
      <c r="D44" s="570"/>
      <c r="E44" s="544" t="s">
        <v>453</v>
      </c>
      <c r="F44" s="544"/>
      <c r="G44" s="544"/>
      <c r="H44" s="160">
        <v>2</v>
      </c>
      <c r="I44" s="571" t="s">
        <v>147</v>
      </c>
      <c r="J44" s="571"/>
      <c r="K44" s="9"/>
      <c r="L44" s="246"/>
      <c r="M44" s="246"/>
      <c r="N44" s="246"/>
      <c r="O44" s="246"/>
      <c r="P44" s="246"/>
      <c r="Q44" s="246"/>
      <c r="R44" s="251"/>
      <c r="S44" s="245"/>
      <c r="T44" s="245"/>
      <c r="U44" s="245"/>
      <c r="V44" s="246"/>
      <c r="W44" s="246"/>
      <c r="X44" s="247"/>
      <c r="Y44" s="247"/>
      <c r="Z44" s="135"/>
      <c r="AA44" s="134"/>
      <c r="AB44" s="98"/>
      <c r="AC44" s="137"/>
      <c r="AD44" s="136"/>
    </row>
    <row r="45" spans="1:30" s="133" customFormat="1" ht="21" customHeight="1">
      <c r="A45" s="584"/>
      <c r="B45" s="245"/>
      <c r="C45" s="555" t="s">
        <v>453</v>
      </c>
      <c r="D45" s="577" t="s">
        <v>452</v>
      </c>
      <c r="E45" s="570"/>
      <c r="F45" s="570"/>
      <c r="G45" s="570"/>
      <c r="H45" s="17"/>
      <c r="I45" s="572"/>
      <c r="J45" s="572"/>
      <c r="K45" s="9"/>
      <c r="L45" s="246"/>
      <c r="M45" s="247"/>
      <c r="N45" s="247"/>
      <c r="O45" s="246"/>
      <c r="P45" s="247"/>
      <c r="Q45" s="246"/>
      <c r="R45" s="251"/>
      <c r="S45" s="245"/>
      <c r="T45" s="245"/>
      <c r="U45" s="245"/>
      <c r="V45" s="246"/>
      <c r="W45" s="246"/>
      <c r="X45" s="247"/>
      <c r="Y45" s="247"/>
      <c r="Z45" s="135"/>
      <c r="AA45" s="134"/>
      <c r="AB45" s="98"/>
      <c r="AC45" s="137"/>
      <c r="AD45" s="136"/>
    </row>
    <row r="46" spans="1:30" s="133" customFormat="1" ht="21" customHeight="1">
      <c r="A46" s="584"/>
      <c r="B46" s="245"/>
      <c r="C46" s="556"/>
      <c r="D46" s="578"/>
      <c r="E46" s="249">
        <v>2</v>
      </c>
      <c r="F46" s="571"/>
      <c r="G46" s="571"/>
      <c r="H46" s="250"/>
      <c r="I46" s="250"/>
      <c r="J46" s="247"/>
      <c r="K46" s="247"/>
      <c r="L46" s="246"/>
      <c r="M46" s="247"/>
      <c r="N46" s="247"/>
      <c r="O46" s="246"/>
      <c r="P46" s="246"/>
      <c r="Q46" s="246"/>
      <c r="R46" s="251"/>
      <c r="S46" s="245"/>
      <c r="T46" s="245"/>
      <c r="U46" s="245"/>
      <c r="V46" s="246"/>
      <c r="W46" s="246"/>
      <c r="X46" s="246"/>
      <c r="Y46" s="247"/>
      <c r="Z46" s="135"/>
      <c r="AA46" s="134"/>
      <c r="AB46" s="98"/>
      <c r="AC46" s="134"/>
      <c r="AD46" s="136"/>
    </row>
    <row r="47" spans="1:30" s="133" customFormat="1" ht="21" customHeight="1">
      <c r="A47" s="245"/>
      <c r="B47" s="245"/>
      <c r="C47" s="264"/>
      <c r="D47" s="264"/>
      <c r="E47" s="21"/>
      <c r="F47" s="572"/>
      <c r="G47" s="572"/>
      <c r="H47" s="250"/>
      <c r="I47" s="250"/>
      <c r="J47" s="247"/>
      <c r="K47" s="247"/>
      <c r="L47" s="246"/>
      <c r="M47" s="247"/>
      <c r="N47" s="247"/>
      <c r="O47" s="246"/>
      <c r="P47" s="246"/>
      <c r="Q47" s="246"/>
      <c r="R47" s="251"/>
      <c r="S47" s="245"/>
      <c r="T47" s="245"/>
      <c r="U47" s="245"/>
      <c r="V47" s="246"/>
      <c r="W47" s="246"/>
      <c r="X47" s="246"/>
      <c r="Y47" s="247"/>
      <c r="Z47" s="135"/>
      <c r="AA47" s="134"/>
      <c r="AB47" s="98"/>
      <c r="AC47" s="134"/>
      <c r="AD47" s="136"/>
    </row>
    <row r="48" spans="1:30" s="84" customFormat="1" ht="9" customHeight="1" hidden="1">
      <c r="A48" s="126"/>
      <c r="B48" s="126"/>
      <c r="C48" s="597" t="s">
        <v>209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126"/>
      <c r="T48" s="126"/>
      <c r="U48" s="126"/>
      <c r="V48" s="265"/>
      <c r="W48" s="265"/>
      <c r="X48" s="265"/>
      <c r="Y48" s="266"/>
      <c r="Z48" s="86"/>
      <c r="AA48" s="85"/>
      <c r="AB48" s="88"/>
      <c r="AC48" s="86"/>
      <c r="AD48" s="87"/>
    </row>
    <row r="49" spans="1:30" s="84" customFormat="1" ht="9" customHeight="1" hidden="1">
      <c r="A49" s="126"/>
      <c r="B49" s="126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126"/>
      <c r="T49" s="126"/>
      <c r="U49" s="126"/>
      <c r="V49" s="265"/>
      <c r="W49" s="265"/>
      <c r="X49" s="266"/>
      <c r="Y49" s="265"/>
      <c r="Z49" s="86"/>
      <c r="AA49" s="85"/>
      <c r="AB49" s="88"/>
      <c r="AC49" s="86"/>
      <c r="AD49" s="87"/>
    </row>
    <row r="50" spans="1:30" s="133" customFormat="1" ht="9" customHeight="1" hidden="1">
      <c r="A50" s="245"/>
      <c r="B50" s="245"/>
      <c r="C50" s="267"/>
      <c r="D50" s="584"/>
      <c r="E50" s="267"/>
      <c r="F50" s="579" t="s">
        <v>135</v>
      </c>
      <c r="G50" s="579" t="s">
        <v>135</v>
      </c>
      <c r="H50" s="268"/>
      <c r="I50" s="268"/>
      <c r="J50" s="269"/>
      <c r="K50" s="269"/>
      <c r="L50" s="270"/>
      <c r="M50" s="270"/>
      <c r="N50" s="270"/>
      <c r="O50" s="269"/>
      <c r="P50" s="269"/>
      <c r="Q50" s="271"/>
      <c r="R50" s="153"/>
      <c r="S50" s="245"/>
      <c r="T50" s="245"/>
      <c r="U50" s="245"/>
      <c r="V50" s="246"/>
      <c r="W50" s="246"/>
      <c r="X50" s="246"/>
      <c r="Y50" s="246"/>
      <c r="Z50" s="135"/>
      <c r="AA50" s="134"/>
      <c r="AB50" s="98"/>
      <c r="AC50" s="135"/>
      <c r="AD50" s="136"/>
    </row>
    <row r="51" spans="1:30" s="133" customFormat="1" ht="9" customHeight="1" hidden="1">
      <c r="A51" s="245"/>
      <c r="B51" s="245"/>
      <c r="C51" s="267"/>
      <c r="D51" s="584"/>
      <c r="E51" s="267"/>
      <c r="F51" s="556"/>
      <c r="G51" s="556"/>
      <c r="H51" s="268"/>
      <c r="I51" s="268"/>
      <c r="J51" s="269"/>
      <c r="K51" s="269"/>
      <c r="L51" s="270"/>
      <c r="M51" s="270"/>
      <c r="N51" s="270"/>
      <c r="O51" s="270"/>
      <c r="P51" s="270"/>
      <c r="Q51" s="271"/>
      <c r="R51" s="272"/>
      <c r="S51" s="245"/>
      <c r="T51" s="245"/>
      <c r="U51" s="245"/>
      <c r="V51" s="246"/>
      <c r="W51" s="246"/>
      <c r="X51" s="246"/>
      <c r="Y51" s="246"/>
      <c r="Z51" s="135"/>
      <c r="AA51" s="134"/>
      <c r="AB51" s="98"/>
      <c r="AC51" s="135"/>
      <c r="AD51" s="136"/>
    </row>
    <row r="52" spans="1:30" s="133" customFormat="1" ht="9" customHeight="1" hidden="1">
      <c r="A52" s="245"/>
      <c r="B52" s="245"/>
      <c r="C52" s="267"/>
      <c r="D52" s="584"/>
      <c r="E52" s="267"/>
      <c r="F52" s="580"/>
      <c r="G52" s="581"/>
      <c r="H52" s="568"/>
      <c r="I52" s="544"/>
      <c r="J52" s="544"/>
      <c r="K52" s="9"/>
      <c r="L52" s="273"/>
      <c r="M52" s="273"/>
      <c r="N52" s="10"/>
      <c r="O52" s="10"/>
      <c r="P52" s="10"/>
      <c r="Q52" s="274"/>
      <c r="R52" s="272"/>
      <c r="S52" s="245"/>
      <c r="T52" s="245"/>
      <c r="U52" s="245"/>
      <c r="V52" s="246"/>
      <c r="W52" s="246"/>
      <c r="X52" s="247"/>
      <c r="Y52" s="246"/>
      <c r="Z52" s="135"/>
      <c r="AA52" s="134"/>
      <c r="AB52" s="98"/>
      <c r="AC52" s="135"/>
      <c r="AD52" s="136"/>
    </row>
    <row r="53" spans="1:30" s="133" customFormat="1" ht="9" customHeight="1" hidden="1">
      <c r="A53" s="245"/>
      <c r="B53" s="245"/>
      <c r="C53" s="267"/>
      <c r="D53" s="584"/>
      <c r="E53" s="267"/>
      <c r="F53" s="582"/>
      <c r="G53" s="583"/>
      <c r="H53" s="569"/>
      <c r="I53" s="570"/>
      <c r="J53" s="570"/>
      <c r="K53" s="9"/>
      <c r="L53" s="276"/>
      <c r="M53" s="273"/>
      <c r="N53" s="10"/>
      <c r="O53" s="12"/>
      <c r="P53" s="277"/>
      <c r="Q53" s="274"/>
      <c r="R53" s="272"/>
      <c r="S53" s="245"/>
      <c r="T53" s="245"/>
      <c r="U53" s="245"/>
      <c r="V53" s="246"/>
      <c r="W53" s="246"/>
      <c r="X53" s="247"/>
      <c r="Y53" s="246"/>
      <c r="Z53" s="135"/>
      <c r="AA53" s="134"/>
      <c r="AB53" s="98"/>
      <c r="AC53" s="135"/>
      <c r="AD53" s="136"/>
    </row>
    <row r="54" spans="1:30" s="133" customFormat="1" ht="9" customHeight="1" hidden="1">
      <c r="A54" s="245"/>
      <c r="B54" s="245"/>
      <c r="C54" s="267"/>
      <c r="D54" s="584"/>
      <c r="E54" s="267"/>
      <c r="F54" s="579" t="s">
        <v>135</v>
      </c>
      <c r="G54" s="588" t="s">
        <v>135</v>
      </c>
      <c r="H54" s="278"/>
      <c r="I54" s="571"/>
      <c r="J54" s="575"/>
      <c r="K54" s="17"/>
      <c r="L54" s="276"/>
      <c r="M54" s="273"/>
      <c r="N54" s="10"/>
      <c r="O54" s="12"/>
      <c r="P54" s="277"/>
      <c r="Q54" s="251"/>
      <c r="R54" s="272"/>
      <c r="S54" s="245"/>
      <c r="T54" s="245"/>
      <c r="U54" s="245"/>
      <c r="V54" s="246"/>
      <c r="W54" s="246"/>
      <c r="X54" s="247"/>
      <c r="Y54" s="246"/>
      <c r="Z54" s="134"/>
      <c r="AA54" s="135"/>
      <c r="AB54" s="135"/>
      <c r="AC54" s="137"/>
      <c r="AD54" s="136"/>
    </row>
    <row r="55" spans="1:30" s="133" customFormat="1" ht="9" customHeight="1" hidden="1">
      <c r="A55" s="245"/>
      <c r="B55" s="245"/>
      <c r="C55" s="267"/>
      <c r="D55" s="584"/>
      <c r="E55" s="267"/>
      <c r="F55" s="462"/>
      <c r="G55" s="458"/>
      <c r="H55" s="279"/>
      <c r="I55" s="572"/>
      <c r="J55" s="576"/>
      <c r="K55" s="17"/>
      <c r="L55" s="273"/>
      <c r="M55" s="273"/>
      <c r="N55" s="10"/>
      <c r="O55" s="12"/>
      <c r="P55" s="277"/>
      <c r="Q55" s="280"/>
      <c r="R55" s="153"/>
      <c r="S55" s="245"/>
      <c r="T55" s="245"/>
      <c r="U55" s="245"/>
      <c r="V55" s="246"/>
      <c r="W55" s="246"/>
      <c r="X55" s="246"/>
      <c r="Y55" s="246"/>
      <c r="Z55" s="134"/>
      <c r="AA55" s="135"/>
      <c r="AB55" s="135"/>
      <c r="AC55" s="135"/>
      <c r="AD55" s="136"/>
    </row>
    <row r="56" spans="1:30" s="133" customFormat="1" ht="9" customHeight="1" hidden="1">
      <c r="A56" s="245"/>
      <c r="B56" s="245"/>
      <c r="C56" s="267"/>
      <c r="D56" s="584"/>
      <c r="E56" s="267"/>
      <c r="F56" s="580"/>
      <c r="G56" s="580"/>
      <c r="H56" s="275"/>
      <c r="I56" s="267"/>
      <c r="J56" s="273"/>
      <c r="K56" s="568"/>
      <c r="L56" s="544"/>
      <c r="M56" s="544"/>
      <c r="N56" s="18"/>
      <c r="O56" s="12"/>
      <c r="P56" s="277"/>
      <c r="Q56" s="280"/>
      <c r="R56" s="153"/>
      <c r="S56" s="245"/>
      <c r="T56" s="245"/>
      <c r="U56" s="245"/>
      <c r="V56" s="246"/>
      <c r="W56" s="246"/>
      <c r="X56" s="246"/>
      <c r="Y56" s="246"/>
      <c r="Z56" s="134"/>
      <c r="AA56" s="134"/>
      <c r="AB56" s="98"/>
      <c r="AC56" s="135"/>
      <c r="AD56" s="136"/>
    </row>
    <row r="57" spans="1:30" s="133" customFormat="1" ht="9" customHeight="1" hidden="1">
      <c r="A57" s="245"/>
      <c r="B57" s="245"/>
      <c r="C57" s="267"/>
      <c r="D57" s="584"/>
      <c r="E57" s="267"/>
      <c r="F57" s="582"/>
      <c r="G57" s="582"/>
      <c r="H57" s="275"/>
      <c r="I57" s="275"/>
      <c r="J57" s="276"/>
      <c r="K57" s="569"/>
      <c r="L57" s="570"/>
      <c r="M57" s="570"/>
      <c r="N57" s="18"/>
      <c r="O57" s="12"/>
      <c r="P57" s="277"/>
      <c r="Q57" s="280"/>
      <c r="R57" s="153"/>
      <c r="S57" s="245"/>
      <c r="T57" s="245"/>
      <c r="U57" s="245"/>
      <c r="V57" s="246"/>
      <c r="W57" s="246"/>
      <c r="X57" s="247"/>
      <c r="Y57" s="246"/>
      <c r="Z57" s="134"/>
      <c r="AA57" s="134"/>
      <c r="AB57" s="98"/>
      <c r="AC57" s="135"/>
      <c r="AD57" s="136"/>
    </row>
    <row r="58" spans="1:30" s="133" customFormat="1" ht="9" customHeight="1" hidden="1">
      <c r="A58" s="245"/>
      <c r="B58" s="245"/>
      <c r="C58" s="267"/>
      <c r="D58" s="584"/>
      <c r="E58" s="267"/>
      <c r="F58" s="579" t="s">
        <v>135</v>
      </c>
      <c r="G58" s="579" t="s">
        <v>135</v>
      </c>
      <c r="H58" s="7"/>
      <c r="I58" s="7"/>
      <c r="J58" s="276"/>
      <c r="K58" s="162"/>
      <c r="L58" s="589"/>
      <c r="M58" s="589"/>
      <c r="N58" s="281"/>
      <c r="O58" s="12"/>
      <c r="P58" s="277"/>
      <c r="Q58" s="251"/>
      <c r="R58" s="153"/>
      <c r="S58" s="245"/>
      <c r="T58" s="245"/>
      <c r="U58" s="245"/>
      <c r="V58" s="246"/>
      <c r="W58" s="246"/>
      <c r="X58" s="246"/>
      <c r="Y58" s="246"/>
      <c r="Z58" s="135"/>
      <c r="AA58" s="134"/>
      <c r="AB58" s="98"/>
      <c r="AC58" s="135"/>
      <c r="AD58" s="136"/>
    </row>
    <row r="59" spans="1:30" s="133" customFormat="1" ht="9" customHeight="1" hidden="1">
      <c r="A59" s="245"/>
      <c r="B59" s="245"/>
      <c r="C59" s="267"/>
      <c r="D59" s="584"/>
      <c r="E59" s="267"/>
      <c r="F59" s="556"/>
      <c r="G59" s="556"/>
      <c r="H59" s="7"/>
      <c r="I59" s="7"/>
      <c r="J59" s="273"/>
      <c r="K59" s="23"/>
      <c r="L59" s="590"/>
      <c r="M59" s="590"/>
      <c r="N59" s="281"/>
      <c r="O59" s="12"/>
      <c r="P59" s="277"/>
      <c r="Q59" s="251"/>
      <c r="R59" s="153"/>
      <c r="S59" s="245"/>
      <c r="T59" s="245"/>
      <c r="U59" s="245"/>
      <c r="V59" s="246"/>
      <c r="W59" s="246"/>
      <c r="X59" s="246"/>
      <c r="Y59" s="246"/>
      <c r="Z59" s="135"/>
      <c r="AA59" s="134"/>
      <c r="AB59" s="98"/>
      <c r="AC59" s="135"/>
      <c r="AD59" s="136"/>
    </row>
    <row r="60" spans="1:30" s="133" customFormat="1" ht="9" customHeight="1" hidden="1">
      <c r="A60" s="245"/>
      <c r="B60" s="245"/>
      <c r="C60" s="267"/>
      <c r="D60" s="584"/>
      <c r="E60" s="267"/>
      <c r="F60" s="580"/>
      <c r="G60" s="581"/>
      <c r="H60" s="568"/>
      <c r="I60" s="544"/>
      <c r="J60" s="544"/>
      <c r="K60" s="17"/>
      <c r="L60" s="276"/>
      <c r="M60" s="273"/>
      <c r="N60" s="23"/>
      <c r="O60" s="12"/>
      <c r="P60" s="277"/>
      <c r="Q60" s="251"/>
      <c r="R60" s="153"/>
      <c r="S60" s="245"/>
      <c r="T60" s="245"/>
      <c r="U60" s="245"/>
      <c r="V60" s="246"/>
      <c r="W60" s="246"/>
      <c r="X60" s="247"/>
      <c r="Y60" s="246"/>
      <c r="Z60" s="135"/>
      <c r="AA60" s="134"/>
      <c r="AB60" s="98"/>
      <c r="AC60" s="135"/>
      <c r="AD60" s="136"/>
    </row>
    <row r="61" spans="1:30" s="133" customFormat="1" ht="9" customHeight="1" hidden="1">
      <c r="A61" s="245"/>
      <c r="B61" s="245"/>
      <c r="C61" s="267"/>
      <c r="D61" s="584"/>
      <c r="E61" s="267"/>
      <c r="F61" s="582"/>
      <c r="G61" s="583"/>
      <c r="H61" s="569"/>
      <c r="I61" s="570"/>
      <c r="J61" s="570"/>
      <c r="K61" s="17"/>
      <c r="L61" s="276"/>
      <c r="M61" s="273"/>
      <c r="N61" s="23"/>
      <c r="O61" s="12"/>
      <c r="P61" s="277"/>
      <c r="Q61" s="251"/>
      <c r="R61" s="153"/>
      <c r="S61" s="245"/>
      <c r="T61" s="245"/>
      <c r="U61" s="245"/>
      <c r="V61" s="246"/>
      <c r="W61" s="246"/>
      <c r="X61" s="247"/>
      <c r="Y61" s="246"/>
      <c r="Z61" s="134"/>
      <c r="AA61" s="134"/>
      <c r="AB61" s="98"/>
      <c r="AC61" s="135"/>
      <c r="AD61" s="136"/>
    </row>
    <row r="62" spans="1:30" s="133" customFormat="1" ht="9" customHeight="1" hidden="1">
      <c r="A62" s="245"/>
      <c r="B62" s="245"/>
      <c r="C62" s="267"/>
      <c r="D62" s="584"/>
      <c r="E62" s="267"/>
      <c r="F62" s="579" t="s">
        <v>135</v>
      </c>
      <c r="G62" s="588" t="s">
        <v>135</v>
      </c>
      <c r="H62" s="278"/>
      <c r="I62" s="571"/>
      <c r="J62" s="571"/>
      <c r="K62" s="9"/>
      <c r="L62" s="276"/>
      <c r="M62" s="273"/>
      <c r="N62" s="23"/>
      <c r="O62" s="12"/>
      <c r="P62" s="277"/>
      <c r="Q62" s="251"/>
      <c r="R62" s="153"/>
      <c r="S62" s="245"/>
      <c r="T62" s="245"/>
      <c r="U62" s="245"/>
      <c r="V62" s="246"/>
      <c r="W62" s="246"/>
      <c r="X62" s="247"/>
      <c r="Y62" s="246"/>
      <c r="Z62" s="134"/>
      <c r="AA62" s="134"/>
      <c r="AB62" s="98"/>
      <c r="AC62" s="135"/>
      <c r="AD62" s="136"/>
    </row>
    <row r="63" spans="1:30" s="133" customFormat="1" ht="9" customHeight="1" hidden="1">
      <c r="A63" s="245"/>
      <c r="B63" s="245"/>
      <c r="C63" s="267"/>
      <c r="D63" s="584"/>
      <c r="E63" s="267"/>
      <c r="F63" s="462"/>
      <c r="G63" s="458"/>
      <c r="H63" s="279"/>
      <c r="I63" s="572"/>
      <c r="J63" s="572"/>
      <c r="K63" s="9"/>
      <c r="L63" s="276"/>
      <c r="M63" s="273"/>
      <c r="N63" s="23"/>
      <c r="O63" s="12"/>
      <c r="P63" s="277"/>
      <c r="Q63" s="272"/>
      <c r="R63" s="153"/>
      <c r="S63" s="245"/>
      <c r="T63" s="245"/>
      <c r="U63" s="245"/>
      <c r="V63" s="246"/>
      <c r="W63" s="246"/>
      <c r="X63" s="246"/>
      <c r="Y63" s="246"/>
      <c r="Z63" s="134"/>
      <c r="AA63" s="134"/>
      <c r="AB63" s="98"/>
      <c r="AC63" s="134"/>
      <c r="AD63" s="136"/>
    </row>
    <row r="64" spans="1:30" s="133" customFormat="1" ht="9" customHeight="1" hidden="1">
      <c r="A64" s="245"/>
      <c r="B64" s="245"/>
      <c r="C64" s="267"/>
      <c r="D64" s="584"/>
      <c r="E64" s="267"/>
      <c r="F64" s="580"/>
      <c r="G64" s="580"/>
      <c r="H64" s="275"/>
      <c r="I64" s="267"/>
      <c r="J64" s="273"/>
      <c r="K64" s="10"/>
      <c r="L64" s="276"/>
      <c r="M64" s="276"/>
      <c r="N64" s="568"/>
      <c r="O64" s="544"/>
      <c r="P64" s="544"/>
      <c r="Q64" s="272"/>
      <c r="R64" s="153"/>
      <c r="S64" s="245"/>
      <c r="T64" s="245"/>
      <c r="U64" s="245"/>
      <c r="V64" s="246"/>
      <c r="W64" s="246"/>
      <c r="X64" s="246"/>
      <c r="Y64" s="262"/>
      <c r="Z64" s="138"/>
      <c r="AA64" s="134"/>
      <c r="AB64" s="98"/>
      <c r="AC64" s="134"/>
      <c r="AD64" s="136"/>
    </row>
    <row r="65" spans="1:30" s="133" customFormat="1" ht="9" customHeight="1" hidden="1">
      <c r="A65" s="245"/>
      <c r="B65" s="245"/>
      <c r="C65" s="267"/>
      <c r="D65" s="584"/>
      <c r="E65" s="267"/>
      <c r="F65" s="582"/>
      <c r="G65" s="582"/>
      <c r="H65" s="275"/>
      <c r="I65" s="267"/>
      <c r="J65" s="276"/>
      <c r="K65" s="12"/>
      <c r="L65" s="276"/>
      <c r="M65" s="276"/>
      <c r="N65" s="569"/>
      <c r="O65" s="570"/>
      <c r="P65" s="570"/>
      <c r="Q65" s="272"/>
      <c r="R65" s="153"/>
      <c r="S65" s="245"/>
      <c r="T65" s="245"/>
      <c r="U65" s="245"/>
      <c r="V65" s="246"/>
      <c r="W65" s="246"/>
      <c r="X65" s="246"/>
      <c r="Y65" s="262"/>
      <c r="Z65" s="138"/>
      <c r="AA65" s="134"/>
      <c r="AB65" s="98"/>
      <c r="AC65" s="134"/>
      <c r="AD65" s="136"/>
    </row>
    <row r="66" spans="1:30" s="133" customFormat="1" ht="9" customHeight="1" hidden="1">
      <c r="A66" s="245"/>
      <c r="B66" s="245"/>
      <c r="C66" s="267"/>
      <c r="D66" s="584"/>
      <c r="E66" s="267"/>
      <c r="F66" s="579" t="s">
        <v>135</v>
      </c>
      <c r="G66" s="579" t="s">
        <v>135</v>
      </c>
      <c r="H66" s="7"/>
      <c r="I66" s="7"/>
      <c r="J66" s="276"/>
      <c r="K66" s="12"/>
      <c r="L66" s="276"/>
      <c r="M66" s="276"/>
      <c r="N66" s="162"/>
      <c r="O66" s="571"/>
      <c r="P66" s="571"/>
      <c r="Q66" s="272"/>
      <c r="R66" s="153"/>
      <c r="S66" s="245"/>
      <c r="T66" s="245"/>
      <c r="U66" s="245"/>
      <c r="V66" s="246"/>
      <c r="W66" s="246"/>
      <c r="X66" s="246"/>
      <c r="Y66" s="262"/>
      <c r="Z66" s="138"/>
      <c r="AA66" s="134"/>
      <c r="AB66" s="98"/>
      <c r="AC66" s="134"/>
      <c r="AD66" s="136"/>
    </row>
    <row r="67" spans="1:30" s="133" customFormat="1" ht="9" customHeight="1" hidden="1">
      <c r="A67" s="245"/>
      <c r="B67" s="245"/>
      <c r="C67" s="267"/>
      <c r="D67" s="584"/>
      <c r="E67" s="267"/>
      <c r="F67" s="556"/>
      <c r="G67" s="556"/>
      <c r="H67" s="7"/>
      <c r="I67" s="7"/>
      <c r="J67" s="273"/>
      <c r="K67" s="10"/>
      <c r="L67" s="276"/>
      <c r="M67" s="276"/>
      <c r="N67" s="282"/>
      <c r="O67" s="572"/>
      <c r="P67" s="572"/>
      <c r="Q67" s="272"/>
      <c r="R67" s="153"/>
      <c r="S67" s="245"/>
      <c r="T67" s="245"/>
      <c r="U67" s="245"/>
      <c r="V67" s="246"/>
      <c r="W67" s="246"/>
      <c r="X67" s="246"/>
      <c r="Y67" s="262"/>
      <c r="Z67" s="138"/>
      <c r="AA67" s="134"/>
      <c r="AB67" s="98"/>
      <c r="AC67" s="134"/>
      <c r="AD67" s="136"/>
    </row>
    <row r="68" spans="1:30" s="133" customFormat="1" ht="9" customHeight="1" hidden="1">
      <c r="A68" s="245"/>
      <c r="B68" s="245"/>
      <c r="C68" s="267"/>
      <c r="D68" s="584"/>
      <c r="E68" s="267"/>
      <c r="F68" s="580"/>
      <c r="G68" s="581"/>
      <c r="H68" s="568"/>
      <c r="I68" s="544"/>
      <c r="J68" s="544"/>
      <c r="K68" s="9"/>
      <c r="L68" s="276"/>
      <c r="M68" s="273"/>
      <c r="N68" s="283"/>
      <c r="O68" s="276"/>
      <c r="P68" s="284"/>
      <c r="Q68" s="272"/>
      <c r="R68" s="153"/>
      <c r="S68" s="245"/>
      <c r="T68" s="245"/>
      <c r="U68" s="245"/>
      <c r="V68" s="246"/>
      <c r="W68" s="246"/>
      <c r="X68" s="246"/>
      <c r="Y68" s="262"/>
      <c r="Z68" s="138"/>
      <c r="AA68" s="134"/>
      <c r="AB68" s="98"/>
      <c r="AC68" s="134"/>
      <c r="AD68" s="136"/>
    </row>
    <row r="69" spans="1:30" s="133" customFormat="1" ht="9" customHeight="1" hidden="1">
      <c r="A69" s="245"/>
      <c r="B69" s="245"/>
      <c r="C69" s="267"/>
      <c r="D69" s="584"/>
      <c r="E69" s="267"/>
      <c r="F69" s="582"/>
      <c r="G69" s="583"/>
      <c r="H69" s="569"/>
      <c r="I69" s="570"/>
      <c r="J69" s="570"/>
      <c r="K69" s="9"/>
      <c r="L69" s="276"/>
      <c r="M69" s="273"/>
      <c r="N69" s="283"/>
      <c r="O69" s="276"/>
      <c r="P69" s="284"/>
      <c r="Q69" s="272"/>
      <c r="R69" s="153"/>
      <c r="S69" s="245"/>
      <c r="T69" s="245"/>
      <c r="U69" s="245"/>
      <c r="V69" s="246"/>
      <c r="W69" s="246"/>
      <c r="X69" s="246"/>
      <c r="Y69" s="262"/>
      <c r="Z69" s="138"/>
      <c r="AA69" s="134"/>
      <c r="AB69" s="98"/>
      <c r="AC69" s="134"/>
      <c r="AD69" s="136"/>
    </row>
    <row r="70" spans="1:30" s="133" customFormat="1" ht="9" customHeight="1" hidden="1">
      <c r="A70" s="245"/>
      <c r="B70" s="245"/>
      <c r="C70" s="267"/>
      <c r="D70" s="584"/>
      <c r="E70" s="267"/>
      <c r="F70" s="579" t="s">
        <v>135</v>
      </c>
      <c r="G70" s="588" t="s">
        <v>135</v>
      </c>
      <c r="H70" s="278"/>
      <c r="I70" s="571"/>
      <c r="J70" s="575"/>
      <c r="K70" s="17"/>
      <c r="L70" s="276"/>
      <c r="M70" s="273"/>
      <c r="N70" s="283"/>
      <c r="O70" s="276"/>
      <c r="P70" s="284"/>
      <c r="Q70" s="272"/>
      <c r="R70" s="153"/>
      <c r="S70" s="245"/>
      <c r="T70" s="245"/>
      <c r="U70" s="245"/>
      <c r="V70" s="246"/>
      <c r="W70" s="246"/>
      <c r="X70" s="246"/>
      <c r="Y70" s="262"/>
      <c r="Z70" s="138"/>
      <c r="AA70" s="134"/>
      <c r="AB70" s="98"/>
      <c r="AC70" s="134"/>
      <c r="AD70" s="136"/>
    </row>
    <row r="71" spans="1:30" s="133" customFormat="1" ht="9" customHeight="1" hidden="1">
      <c r="A71" s="245"/>
      <c r="B71" s="245"/>
      <c r="C71" s="267"/>
      <c r="D71" s="584"/>
      <c r="E71" s="267"/>
      <c r="F71" s="462"/>
      <c r="G71" s="458"/>
      <c r="H71" s="279"/>
      <c r="I71" s="572"/>
      <c r="J71" s="576"/>
      <c r="K71" s="17"/>
      <c r="L71" s="273"/>
      <c r="M71" s="273"/>
      <c r="N71" s="283"/>
      <c r="O71" s="276"/>
      <c r="P71" s="284"/>
      <c r="Q71" s="272"/>
      <c r="R71" s="153"/>
      <c r="S71" s="245"/>
      <c r="T71" s="245"/>
      <c r="U71" s="245"/>
      <c r="V71" s="246"/>
      <c r="W71" s="246"/>
      <c r="X71" s="246"/>
      <c r="Y71" s="262"/>
      <c r="Z71" s="138"/>
      <c r="AA71" s="134"/>
      <c r="AB71" s="98"/>
      <c r="AC71" s="134"/>
      <c r="AD71" s="136"/>
    </row>
    <row r="72" spans="1:30" s="133" customFormat="1" ht="9" customHeight="1" hidden="1">
      <c r="A72" s="245"/>
      <c r="B72" s="245"/>
      <c r="C72" s="267"/>
      <c r="D72" s="584"/>
      <c r="E72" s="267"/>
      <c r="F72" s="580"/>
      <c r="G72" s="580"/>
      <c r="H72" s="275"/>
      <c r="I72" s="267"/>
      <c r="J72" s="273"/>
      <c r="K72" s="568"/>
      <c r="L72" s="544"/>
      <c r="M72" s="544"/>
      <c r="N72" s="285"/>
      <c r="O72" s="276"/>
      <c r="P72" s="284"/>
      <c r="Q72" s="272"/>
      <c r="R72" s="153"/>
      <c r="S72" s="245"/>
      <c r="T72" s="245"/>
      <c r="U72" s="245"/>
      <c r="V72" s="246"/>
      <c r="W72" s="246"/>
      <c r="X72" s="246"/>
      <c r="Y72" s="262"/>
      <c r="Z72" s="138"/>
      <c r="AA72" s="134"/>
      <c r="AB72" s="98"/>
      <c r="AC72" s="134"/>
      <c r="AD72" s="136"/>
    </row>
    <row r="73" spans="1:30" s="133" customFormat="1" ht="9" customHeight="1" hidden="1">
      <c r="A73" s="245"/>
      <c r="B73" s="245"/>
      <c r="C73" s="267"/>
      <c r="D73" s="584"/>
      <c r="E73" s="267"/>
      <c r="F73" s="582"/>
      <c r="G73" s="582"/>
      <c r="H73" s="275"/>
      <c r="I73" s="267"/>
      <c r="J73" s="276"/>
      <c r="K73" s="569"/>
      <c r="L73" s="570"/>
      <c r="M73" s="570"/>
      <c r="N73" s="22"/>
      <c r="O73" s="276"/>
      <c r="P73" s="284"/>
      <c r="Q73" s="272"/>
      <c r="R73" s="153"/>
      <c r="S73" s="245"/>
      <c r="T73" s="245"/>
      <c r="U73" s="245"/>
      <c r="V73" s="246"/>
      <c r="W73" s="246"/>
      <c r="X73" s="246"/>
      <c r="Y73" s="262"/>
      <c r="Z73" s="138"/>
      <c r="AA73" s="134"/>
      <c r="AB73" s="98"/>
      <c r="AC73" s="134"/>
      <c r="AD73" s="136"/>
    </row>
    <row r="74" spans="1:30" s="133" customFormat="1" ht="9" customHeight="1" hidden="1">
      <c r="A74" s="245"/>
      <c r="B74" s="245"/>
      <c r="C74" s="267"/>
      <c r="D74" s="584"/>
      <c r="E74" s="267"/>
      <c r="F74" s="579" t="s">
        <v>135</v>
      </c>
      <c r="G74" s="579" t="s">
        <v>135</v>
      </c>
      <c r="H74" s="7"/>
      <c r="I74" s="7"/>
      <c r="J74" s="276"/>
      <c r="K74" s="162"/>
      <c r="L74" s="589"/>
      <c r="M74" s="589"/>
      <c r="N74" s="286"/>
      <c r="O74" s="276"/>
      <c r="P74" s="284"/>
      <c r="Q74" s="272"/>
      <c r="R74" s="153"/>
      <c r="S74" s="245"/>
      <c r="T74" s="245"/>
      <c r="U74" s="245"/>
      <c r="V74" s="246"/>
      <c r="W74" s="246"/>
      <c r="X74" s="246"/>
      <c r="Y74" s="262"/>
      <c r="Z74" s="138"/>
      <c r="AA74" s="134"/>
      <c r="AB74" s="98"/>
      <c r="AC74" s="134"/>
      <c r="AD74" s="136"/>
    </row>
    <row r="75" spans="1:30" s="133" customFormat="1" ht="9" customHeight="1" hidden="1">
      <c r="A75" s="245"/>
      <c r="B75" s="245"/>
      <c r="C75" s="267"/>
      <c r="D75" s="584"/>
      <c r="E75" s="267"/>
      <c r="F75" s="556"/>
      <c r="G75" s="556"/>
      <c r="H75" s="7"/>
      <c r="I75" s="7"/>
      <c r="J75" s="273"/>
      <c r="K75" s="283"/>
      <c r="L75" s="590"/>
      <c r="M75" s="590"/>
      <c r="N75" s="286"/>
      <c r="O75" s="276"/>
      <c r="P75" s="284"/>
      <c r="Q75" s="272"/>
      <c r="R75" s="153"/>
      <c r="S75" s="245"/>
      <c r="T75" s="245"/>
      <c r="U75" s="245"/>
      <c r="V75" s="246"/>
      <c r="W75" s="246"/>
      <c r="X75" s="246"/>
      <c r="Y75" s="262"/>
      <c r="Z75" s="138"/>
      <c r="AA75" s="134"/>
      <c r="AB75" s="98"/>
      <c r="AC75" s="134"/>
      <c r="AD75" s="136"/>
    </row>
    <row r="76" spans="1:30" s="133" customFormat="1" ht="9" customHeight="1" hidden="1">
      <c r="A76" s="245"/>
      <c r="B76" s="245"/>
      <c r="C76" s="267"/>
      <c r="D76" s="584"/>
      <c r="E76" s="267"/>
      <c r="F76" s="580"/>
      <c r="G76" s="581"/>
      <c r="H76" s="568"/>
      <c r="I76" s="544"/>
      <c r="J76" s="544"/>
      <c r="K76" s="17"/>
      <c r="L76" s="276"/>
      <c r="M76" s="273"/>
      <c r="N76" s="10"/>
      <c r="O76" s="276"/>
      <c r="P76" s="284"/>
      <c r="Q76" s="272"/>
      <c r="R76" s="153"/>
      <c r="S76" s="245"/>
      <c r="T76" s="245"/>
      <c r="U76" s="245"/>
      <c r="V76" s="246"/>
      <c r="W76" s="246"/>
      <c r="X76" s="246"/>
      <c r="Y76" s="262"/>
      <c r="Z76" s="138"/>
      <c r="AA76" s="134"/>
      <c r="AB76" s="98"/>
      <c r="AC76" s="134"/>
      <c r="AD76" s="136"/>
    </row>
    <row r="77" spans="1:30" s="133" customFormat="1" ht="9" customHeight="1" hidden="1">
      <c r="A77" s="245"/>
      <c r="B77" s="245"/>
      <c r="C77" s="267"/>
      <c r="D77" s="584"/>
      <c r="E77" s="267"/>
      <c r="F77" s="582"/>
      <c r="G77" s="583"/>
      <c r="H77" s="569"/>
      <c r="I77" s="570"/>
      <c r="J77" s="570"/>
      <c r="K77" s="17"/>
      <c r="L77" s="276"/>
      <c r="M77" s="273"/>
      <c r="N77" s="10"/>
      <c r="O77" s="276"/>
      <c r="P77" s="284"/>
      <c r="Q77" s="245"/>
      <c r="R77" s="248"/>
      <c r="S77" s="245"/>
      <c r="T77" s="245"/>
      <c r="U77" s="245"/>
      <c r="V77" s="246"/>
      <c r="W77" s="246"/>
      <c r="X77" s="246"/>
      <c r="Y77" s="246"/>
      <c r="Z77" s="135"/>
      <c r="AA77" s="134"/>
      <c r="AB77" s="98"/>
      <c r="AC77" s="135"/>
      <c r="AD77" s="136"/>
    </row>
    <row r="78" spans="1:30" s="133" customFormat="1" ht="9" customHeight="1" hidden="1">
      <c r="A78" s="245"/>
      <c r="B78" s="245"/>
      <c r="C78" s="267"/>
      <c r="D78" s="584"/>
      <c r="E78" s="267"/>
      <c r="F78" s="579" t="s">
        <v>135</v>
      </c>
      <c r="G78" s="588" t="s">
        <v>135</v>
      </c>
      <c r="H78" s="278"/>
      <c r="I78" s="571"/>
      <c r="J78" s="571"/>
      <c r="K78" s="9"/>
      <c r="L78" s="276"/>
      <c r="M78" s="276"/>
      <c r="N78" s="12"/>
      <c r="O78" s="276"/>
      <c r="P78" s="276"/>
      <c r="Q78" s="245"/>
      <c r="R78" s="258"/>
      <c r="S78" s="245"/>
      <c r="T78" s="245"/>
      <c r="U78" s="245"/>
      <c r="V78" s="246"/>
      <c r="W78" s="246"/>
      <c r="X78" s="247"/>
      <c r="Y78" s="246"/>
      <c r="Z78" s="135"/>
      <c r="AA78" s="134"/>
      <c r="AB78" s="98"/>
      <c r="AC78" s="135"/>
      <c r="AD78" s="136"/>
    </row>
    <row r="79" spans="1:30" s="133" customFormat="1" ht="9" customHeight="1" hidden="1">
      <c r="A79" s="245"/>
      <c r="B79" s="245"/>
      <c r="C79" s="164"/>
      <c r="D79" s="584"/>
      <c r="E79" s="164"/>
      <c r="F79" s="462"/>
      <c r="G79" s="458"/>
      <c r="H79" s="279"/>
      <c r="I79" s="572"/>
      <c r="J79" s="572"/>
      <c r="K79" s="9"/>
      <c r="L79" s="276"/>
      <c r="M79" s="273"/>
      <c r="N79" s="10"/>
      <c r="O79" s="276"/>
      <c r="P79" s="273"/>
      <c r="Q79" s="245"/>
      <c r="R79" s="274"/>
      <c r="S79" s="245"/>
      <c r="T79" s="245"/>
      <c r="U79" s="245"/>
      <c r="V79" s="246"/>
      <c r="W79" s="246"/>
      <c r="X79" s="246"/>
      <c r="Y79" s="246"/>
      <c r="Z79" s="134"/>
      <c r="AA79" s="134"/>
      <c r="AB79" s="98"/>
      <c r="AC79" s="135"/>
      <c r="AD79" s="136"/>
    </row>
    <row r="80" spans="1:30" s="133" customFormat="1" ht="9" customHeight="1" hidden="1">
      <c r="A80" s="245"/>
      <c r="B80" s="245"/>
      <c r="C80" s="164"/>
      <c r="D80" s="599"/>
      <c r="E80" s="164"/>
      <c r="F80" s="595"/>
      <c r="G80" s="595"/>
      <c r="H80" s="267"/>
      <c r="I80" s="267"/>
      <c r="J80" s="287"/>
      <c r="K80" s="287"/>
      <c r="L80" s="287"/>
      <c r="M80" s="287"/>
      <c r="N80" s="32"/>
      <c r="O80" s="287"/>
      <c r="P80" s="287"/>
      <c r="Q80" s="245"/>
      <c r="R80" s="274"/>
      <c r="S80" s="153"/>
      <c r="T80" s="153"/>
      <c r="U80" s="245"/>
      <c r="V80" s="246"/>
      <c r="W80" s="246"/>
      <c r="X80" s="246"/>
      <c r="Y80" s="246"/>
      <c r="Z80" s="135"/>
      <c r="AA80" s="134"/>
      <c r="AB80" s="98"/>
      <c r="AC80" s="135"/>
      <c r="AD80" s="98"/>
    </row>
    <row r="81" spans="1:30" s="84" customFormat="1" ht="9" customHeight="1">
      <c r="A81" s="126"/>
      <c r="B81" s="126"/>
      <c r="C81" s="147"/>
      <c r="D81" s="600"/>
      <c r="E81" s="147"/>
      <c r="F81" s="596"/>
      <c r="G81" s="596"/>
      <c r="H81" s="288"/>
      <c r="I81" s="288"/>
      <c r="J81" s="126"/>
      <c r="K81" s="126"/>
      <c r="L81" s="126"/>
      <c r="M81" s="126"/>
      <c r="N81" s="42"/>
      <c r="O81" s="126"/>
      <c r="P81" s="126"/>
      <c r="Q81" s="126"/>
      <c r="R81" s="123"/>
      <c r="S81" s="229"/>
      <c r="T81" s="229"/>
      <c r="U81" s="126"/>
      <c r="V81" s="265"/>
      <c r="W81" s="265"/>
      <c r="X81" s="265"/>
      <c r="Y81" s="265"/>
      <c r="Z81" s="85"/>
      <c r="AA81" s="85"/>
      <c r="AB81" s="85"/>
      <c r="AC81" s="85"/>
      <c r="AD81" s="86"/>
    </row>
    <row r="82" spans="1:30" s="84" customFormat="1" ht="9" customHeight="1">
      <c r="A82" s="126"/>
      <c r="B82" s="126"/>
      <c r="C82" s="147"/>
      <c r="D82" s="129"/>
      <c r="E82" s="147"/>
      <c r="F82" s="288"/>
      <c r="G82" s="288"/>
      <c r="H82" s="288"/>
      <c r="I82" s="288"/>
      <c r="J82" s="126"/>
      <c r="K82" s="126"/>
      <c r="L82" s="126"/>
      <c r="M82" s="126"/>
      <c r="N82" s="42"/>
      <c r="O82" s="126"/>
      <c r="P82" s="126"/>
      <c r="Q82" s="126"/>
      <c r="R82" s="123"/>
      <c r="S82" s="229"/>
      <c r="T82" s="229"/>
      <c r="U82" s="126"/>
      <c r="V82" s="265"/>
      <c r="W82" s="265"/>
      <c r="X82" s="265"/>
      <c r="Y82" s="265"/>
      <c r="Z82" s="85"/>
      <c r="AA82" s="85"/>
      <c r="AB82" s="85"/>
      <c r="AC82" s="85"/>
      <c r="AD82" s="86"/>
    </row>
    <row r="83" spans="1:30" ht="9" customHeight="1" hidden="1">
      <c r="A83" s="227"/>
      <c r="B83" s="227"/>
      <c r="C83" s="598" t="s">
        <v>209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227"/>
      <c r="T83" s="227"/>
      <c r="U83" s="227"/>
      <c r="V83" s="265"/>
      <c r="W83" s="265"/>
      <c r="X83" s="265"/>
      <c r="Y83" s="265"/>
      <c r="Z83" s="86"/>
      <c r="AA83" s="85"/>
      <c r="AB83" s="86"/>
      <c r="AC83" s="85"/>
      <c r="AD83" s="86"/>
    </row>
    <row r="84" spans="1:30" s="84" customFormat="1" ht="9" customHeight="1" hidden="1">
      <c r="A84" s="126"/>
      <c r="B84" s="126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8"/>
      <c r="R84" s="598"/>
      <c r="S84" s="126"/>
      <c r="T84" s="126"/>
      <c r="U84" s="126"/>
      <c r="V84" s="265"/>
      <c r="W84" s="265"/>
      <c r="X84" s="266"/>
      <c r="Y84" s="265"/>
      <c r="Z84" s="86"/>
      <c r="AA84" s="85"/>
      <c r="AB84" s="85"/>
      <c r="AC84" s="85"/>
      <c r="AD84" s="86"/>
    </row>
    <row r="85" spans="1:30" s="133" customFormat="1" ht="9" customHeight="1" hidden="1">
      <c r="A85" s="245"/>
      <c r="B85" s="245"/>
      <c r="C85" s="287"/>
      <c r="D85" s="287"/>
      <c r="E85" s="287"/>
      <c r="F85" s="287"/>
      <c r="G85" s="584"/>
      <c r="H85" s="245"/>
      <c r="I85" s="579" t="s">
        <v>135</v>
      </c>
      <c r="J85" s="544" t="s">
        <v>135</v>
      </c>
      <c r="K85" s="9"/>
      <c r="L85" s="276"/>
      <c r="M85" s="276"/>
      <c r="N85" s="12"/>
      <c r="O85" s="276"/>
      <c r="P85" s="287"/>
      <c r="Q85" s="245"/>
      <c r="R85" s="258"/>
      <c r="S85" s="245"/>
      <c r="T85" s="245"/>
      <c r="U85" s="245"/>
      <c r="V85" s="262"/>
      <c r="W85" s="246"/>
      <c r="X85" s="247"/>
      <c r="Y85" s="246"/>
      <c r="Z85" s="135"/>
      <c r="AA85" s="134"/>
      <c r="AB85" s="134"/>
      <c r="AC85" s="134"/>
      <c r="AD85" s="135"/>
    </row>
    <row r="86" spans="1:30" s="133" customFormat="1" ht="9" customHeight="1" hidden="1">
      <c r="A86" s="245"/>
      <c r="B86" s="245"/>
      <c r="C86" s="287"/>
      <c r="D86" s="287"/>
      <c r="E86" s="287"/>
      <c r="F86" s="287"/>
      <c r="G86" s="584"/>
      <c r="H86" s="245"/>
      <c r="I86" s="556"/>
      <c r="J86" s="570"/>
      <c r="K86" s="9"/>
      <c r="L86" s="273"/>
      <c r="M86" s="276"/>
      <c r="N86" s="12"/>
      <c r="O86" s="276"/>
      <c r="P86" s="287"/>
      <c r="Q86" s="245"/>
      <c r="R86" s="258"/>
      <c r="S86" s="245"/>
      <c r="T86" s="245"/>
      <c r="U86" s="245"/>
      <c r="V86" s="262"/>
      <c r="W86" s="246"/>
      <c r="X86" s="247"/>
      <c r="Y86" s="246"/>
      <c r="Z86" s="135"/>
      <c r="AA86" s="134"/>
      <c r="AB86" s="134"/>
      <c r="AC86" s="134"/>
      <c r="AD86" s="135"/>
    </row>
    <row r="87" spans="1:30" s="133" customFormat="1" ht="9" customHeight="1" hidden="1">
      <c r="A87" s="245"/>
      <c r="B87" s="245"/>
      <c r="C87" s="287"/>
      <c r="D87" s="287"/>
      <c r="E87" s="287"/>
      <c r="F87" s="287"/>
      <c r="G87" s="584"/>
      <c r="H87" s="245"/>
      <c r="I87" s="580"/>
      <c r="J87" s="581"/>
      <c r="K87" s="568"/>
      <c r="L87" s="544"/>
      <c r="M87" s="544"/>
      <c r="N87" s="9"/>
      <c r="O87" s="273"/>
      <c r="P87" s="287"/>
      <c r="Q87" s="245"/>
      <c r="R87" s="258"/>
      <c r="S87" s="245"/>
      <c r="T87" s="245"/>
      <c r="U87" s="245"/>
      <c r="V87" s="262"/>
      <c r="W87" s="246"/>
      <c r="X87" s="247"/>
      <c r="Y87" s="246"/>
      <c r="Z87" s="135"/>
      <c r="AA87" s="134"/>
      <c r="AB87" s="134"/>
      <c r="AC87" s="134"/>
      <c r="AD87" s="135"/>
    </row>
    <row r="88" spans="1:30" s="133" customFormat="1" ht="9" customHeight="1" hidden="1">
      <c r="A88" s="245"/>
      <c r="B88" s="245"/>
      <c r="C88" s="287"/>
      <c r="D88" s="287"/>
      <c r="E88" s="287"/>
      <c r="F88" s="287"/>
      <c r="G88" s="584"/>
      <c r="H88" s="245"/>
      <c r="I88" s="591"/>
      <c r="J88" s="583"/>
      <c r="K88" s="569"/>
      <c r="L88" s="570"/>
      <c r="M88" s="570"/>
      <c r="N88" s="9"/>
      <c r="O88" s="273"/>
      <c r="P88" s="287"/>
      <c r="Q88" s="245"/>
      <c r="R88" s="258"/>
      <c r="S88" s="245"/>
      <c r="T88" s="245"/>
      <c r="U88" s="245"/>
      <c r="V88" s="262"/>
      <c r="W88" s="246"/>
      <c r="X88" s="247"/>
      <c r="Y88" s="246"/>
      <c r="Z88" s="135"/>
      <c r="AA88" s="134"/>
      <c r="AB88" s="134"/>
      <c r="AC88" s="134"/>
      <c r="AD88" s="135"/>
    </row>
    <row r="89" spans="1:30" s="133" customFormat="1" ht="9" customHeight="1" hidden="1">
      <c r="A89" s="245"/>
      <c r="B89" s="245"/>
      <c r="C89" s="287"/>
      <c r="D89" s="287"/>
      <c r="E89" s="287"/>
      <c r="F89" s="287"/>
      <c r="G89" s="584"/>
      <c r="H89" s="245"/>
      <c r="I89" s="579" t="s">
        <v>135</v>
      </c>
      <c r="J89" s="592" t="s">
        <v>135</v>
      </c>
      <c r="K89" s="160"/>
      <c r="L89" s="589"/>
      <c r="M89" s="589"/>
      <c r="N89" s="281"/>
      <c r="O89" s="273"/>
      <c r="P89" s="287"/>
      <c r="Q89" s="245"/>
      <c r="R89" s="258"/>
      <c r="S89" s="245"/>
      <c r="T89" s="245"/>
      <c r="U89" s="245"/>
      <c r="V89" s="262"/>
      <c r="W89" s="246"/>
      <c r="X89" s="247"/>
      <c r="Y89" s="246"/>
      <c r="Z89" s="135"/>
      <c r="AA89" s="134"/>
      <c r="AB89" s="134"/>
      <c r="AC89" s="134"/>
      <c r="AD89" s="135"/>
    </row>
    <row r="90" spans="1:30" s="133" customFormat="1" ht="9" customHeight="1" hidden="1">
      <c r="A90" s="245"/>
      <c r="B90" s="245"/>
      <c r="C90" s="287"/>
      <c r="D90" s="287"/>
      <c r="E90" s="287"/>
      <c r="F90" s="287"/>
      <c r="G90" s="584"/>
      <c r="H90" s="245"/>
      <c r="I90" s="556"/>
      <c r="J90" s="578"/>
      <c r="K90" s="17"/>
      <c r="L90" s="590"/>
      <c r="M90" s="590"/>
      <c r="N90" s="281"/>
      <c r="O90" s="276"/>
      <c r="P90" s="287"/>
      <c r="Q90" s="245"/>
      <c r="R90" s="258"/>
      <c r="S90" s="245"/>
      <c r="T90" s="245"/>
      <c r="U90" s="245"/>
      <c r="V90" s="262"/>
      <c r="W90" s="246"/>
      <c r="X90" s="247"/>
      <c r="Y90" s="246"/>
      <c r="Z90" s="135"/>
      <c r="AA90" s="134"/>
      <c r="AB90" s="134"/>
      <c r="AC90" s="134"/>
      <c r="AD90" s="135"/>
    </row>
    <row r="91" spans="1:30" s="133" customFormat="1" ht="9" customHeight="1" hidden="1">
      <c r="A91" s="245"/>
      <c r="B91" s="245"/>
      <c r="C91" s="287"/>
      <c r="D91" s="287"/>
      <c r="E91" s="287"/>
      <c r="F91" s="287"/>
      <c r="G91" s="584"/>
      <c r="H91" s="245"/>
      <c r="I91" s="580"/>
      <c r="J91" s="580"/>
      <c r="K91" s="275"/>
      <c r="L91" s="273"/>
      <c r="M91" s="276"/>
      <c r="N91" s="568"/>
      <c r="O91" s="544"/>
      <c r="P91" s="544"/>
      <c r="Q91" s="245"/>
      <c r="R91" s="258"/>
      <c r="S91" s="245"/>
      <c r="T91" s="245"/>
      <c r="U91" s="245"/>
      <c r="V91" s="262"/>
      <c r="W91" s="246"/>
      <c r="X91" s="247"/>
      <c r="Y91" s="246"/>
      <c r="Z91" s="135"/>
      <c r="AA91" s="134"/>
      <c r="AB91" s="134"/>
      <c r="AC91" s="134"/>
      <c r="AD91" s="135"/>
    </row>
    <row r="92" spans="1:30" s="133" customFormat="1" ht="9" customHeight="1" hidden="1">
      <c r="A92" s="245"/>
      <c r="B92" s="245"/>
      <c r="C92" s="287"/>
      <c r="D92" s="287"/>
      <c r="E92" s="287"/>
      <c r="F92" s="287"/>
      <c r="G92" s="584"/>
      <c r="H92" s="245"/>
      <c r="I92" s="591"/>
      <c r="J92" s="591"/>
      <c r="K92" s="290"/>
      <c r="L92" s="276"/>
      <c r="M92" s="164"/>
      <c r="N92" s="569"/>
      <c r="O92" s="570"/>
      <c r="P92" s="570"/>
      <c r="Q92" s="245"/>
      <c r="R92" s="258"/>
      <c r="S92" s="245"/>
      <c r="T92" s="245"/>
      <c r="U92" s="245"/>
      <c r="V92" s="262"/>
      <c r="W92" s="246"/>
      <c r="X92" s="247"/>
      <c r="Y92" s="246"/>
      <c r="Z92" s="135"/>
      <c r="AA92" s="134"/>
      <c r="AB92" s="134"/>
      <c r="AC92" s="134"/>
      <c r="AD92" s="135"/>
    </row>
    <row r="93" spans="1:30" s="133" customFormat="1" ht="9" customHeight="1" hidden="1">
      <c r="A93" s="245"/>
      <c r="B93" s="245"/>
      <c r="C93" s="287"/>
      <c r="D93" s="287"/>
      <c r="E93" s="287"/>
      <c r="F93" s="287"/>
      <c r="G93" s="584"/>
      <c r="H93" s="245"/>
      <c r="I93" s="579" t="s">
        <v>135</v>
      </c>
      <c r="J93" s="544" t="s">
        <v>135</v>
      </c>
      <c r="K93" s="9"/>
      <c r="L93" s="276"/>
      <c r="M93" s="276"/>
      <c r="N93" s="162"/>
      <c r="O93" s="589"/>
      <c r="P93" s="589"/>
      <c r="Q93" s="245"/>
      <c r="R93" s="258"/>
      <c r="S93" s="245"/>
      <c r="T93" s="245"/>
      <c r="U93" s="245"/>
      <c r="V93" s="262"/>
      <c r="W93" s="246"/>
      <c r="X93" s="247"/>
      <c r="Y93" s="246"/>
      <c r="Z93" s="135"/>
      <c r="AA93" s="134"/>
      <c r="AB93" s="134"/>
      <c r="AC93" s="134"/>
      <c r="AD93" s="135"/>
    </row>
    <row r="94" spans="1:30" s="133" customFormat="1" ht="9" customHeight="1" hidden="1">
      <c r="A94" s="245"/>
      <c r="B94" s="245"/>
      <c r="C94" s="287"/>
      <c r="D94" s="287"/>
      <c r="E94" s="287"/>
      <c r="F94" s="287"/>
      <c r="G94" s="584"/>
      <c r="H94" s="245"/>
      <c r="I94" s="556"/>
      <c r="J94" s="570"/>
      <c r="K94" s="9"/>
      <c r="L94" s="273"/>
      <c r="M94" s="276"/>
      <c r="N94" s="282"/>
      <c r="O94" s="590"/>
      <c r="P94" s="590"/>
      <c r="Q94" s="245"/>
      <c r="R94" s="258"/>
      <c r="S94" s="245"/>
      <c r="T94" s="245"/>
      <c r="U94" s="245"/>
      <c r="V94" s="262"/>
      <c r="W94" s="246"/>
      <c r="X94" s="247"/>
      <c r="Y94" s="246"/>
      <c r="Z94" s="135"/>
      <c r="AA94" s="134"/>
      <c r="AB94" s="134"/>
      <c r="AC94" s="134"/>
      <c r="AD94" s="135"/>
    </row>
    <row r="95" spans="1:30" s="133" customFormat="1" ht="9" customHeight="1" hidden="1">
      <c r="A95" s="245"/>
      <c r="B95" s="245"/>
      <c r="C95" s="287"/>
      <c r="D95" s="287"/>
      <c r="E95" s="287"/>
      <c r="F95" s="287"/>
      <c r="G95" s="584"/>
      <c r="H95" s="245"/>
      <c r="I95" s="580"/>
      <c r="J95" s="581"/>
      <c r="K95" s="568"/>
      <c r="L95" s="544"/>
      <c r="M95" s="544"/>
      <c r="N95" s="17"/>
      <c r="O95" s="276"/>
      <c r="P95" s="287"/>
      <c r="Q95" s="245"/>
      <c r="R95" s="258"/>
      <c r="S95" s="245"/>
      <c r="T95" s="245"/>
      <c r="U95" s="245"/>
      <c r="V95" s="262"/>
      <c r="W95" s="246"/>
      <c r="X95" s="247"/>
      <c r="Y95" s="246"/>
      <c r="Z95" s="135"/>
      <c r="AA95" s="134"/>
      <c r="AB95" s="134"/>
      <c r="AC95" s="134"/>
      <c r="AD95" s="135"/>
    </row>
    <row r="96" spans="1:30" s="133" customFormat="1" ht="9" customHeight="1" hidden="1">
      <c r="A96" s="245"/>
      <c r="B96" s="245"/>
      <c r="C96" s="287"/>
      <c r="D96" s="287"/>
      <c r="E96" s="287"/>
      <c r="F96" s="287"/>
      <c r="G96" s="584"/>
      <c r="H96" s="245"/>
      <c r="I96" s="591"/>
      <c r="J96" s="583"/>
      <c r="K96" s="569"/>
      <c r="L96" s="570"/>
      <c r="M96" s="570"/>
      <c r="N96" s="17"/>
      <c r="O96" s="273"/>
      <c r="P96" s="287"/>
      <c r="Q96" s="245"/>
      <c r="R96" s="258"/>
      <c r="S96" s="245"/>
      <c r="T96" s="245"/>
      <c r="U96" s="245"/>
      <c r="V96" s="262"/>
      <c r="W96" s="246"/>
      <c r="X96" s="247"/>
      <c r="Y96" s="246"/>
      <c r="Z96" s="135"/>
      <c r="AA96" s="134"/>
      <c r="AB96" s="134"/>
      <c r="AC96" s="134"/>
      <c r="AD96" s="135"/>
    </row>
    <row r="97" spans="1:30" s="133" customFormat="1" ht="9" customHeight="1" hidden="1">
      <c r="A97" s="245"/>
      <c r="B97" s="245"/>
      <c r="C97" s="287"/>
      <c r="D97" s="287"/>
      <c r="E97" s="287"/>
      <c r="F97" s="287"/>
      <c r="G97" s="584"/>
      <c r="H97" s="245"/>
      <c r="I97" s="579" t="s">
        <v>135</v>
      </c>
      <c r="J97" s="592" t="s">
        <v>135</v>
      </c>
      <c r="K97" s="160"/>
      <c r="L97" s="589"/>
      <c r="M97" s="589"/>
      <c r="N97" s="250"/>
      <c r="O97" s="276"/>
      <c r="P97" s="287"/>
      <c r="Q97" s="245"/>
      <c r="R97" s="258"/>
      <c r="S97" s="245"/>
      <c r="T97" s="245"/>
      <c r="U97" s="245"/>
      <c r="V97" s="262"/>
      <c r="W97" s="246"/>
      <c r="X97" s="247"/>
      <c r="Y97" s="246"/>
      <c r="Z97" s="135"/>
      <c r="AA97" s="134"/>
      <c r="AB97" s="134"/>
      <c r="AC97" s="134"/>
      <c r="AD97" s="135"/>
    </row>
    <row r="98" spans="1:30" s="133" customFormat="1" ht="9" customHeight="1" hidden="1">
      <c r="A98" s="245"/>
      <c r="B98" s="245"/>
      <c r="C98" s="287"/>
      <c r="D98" s="287"/>
      <c r="E98" s="287"/>
      <c r="F98" s="287"/>
      <c r="G98" s="584"/>
      <c r="H98" s="245"/>
      <c r="I98" s="556"/>
      <c r="J98" s="578"/>
      <c r="K98" s="17"/>
      <c r="L98" s="590"/>
      <c r="M98" s="590"/>
      <c r="N98" s="250"/>
      <c r="O98" s="273"/>
      <c r="P98" s="287"/>
      <c r="Q98" s="245"/>
      <c r="R98" s="258"/>
      <c r="S98" s="245"/>
      <c r="T98" s="245"/>
      <c r="U98" s="245"/>
      <c r="V98" s="262"/>
      <c r="W98" s="246"/>
      <c r="X98" s="247"/>
      <c r="Y98" s="246"/>
      <c r="Z98" s="135"/>
      <c r="AA98" s="134"/>
      <c r="AB98" s="134"/>
      <c r="AC98" s="134"/>
      <c r="AD98" s="135"/>
    </row>
    <row r="99" spans="1:30" s="133" customFormat="1" ht="9" customHeight="1" hidden="1">
      <c r="A99" s="245"/>
      <c r="B99" s="245"/>
      <c r="C99" s="287"/>
      <c r="D99" s="287"/>
      <c r="E99" s="287"/>
      <c r="F99" s="287"/>
      <c r="G99" s="153"/>
      <c r="H99" s="153"/>
      <c r="I99" s="593"/>
      <c r="J99" s="593"/>
      <c r="K99" s="275"/>
      <c r="L99" s="276"/>
      <c r="M99" s="276"/>
      <c r="N99" s="276"/>
      <c r="O99" s="276"/>
      <c r="P99" s="291"/>
      <c r="Q99" s="245"/>
      <c r="R99" s="258"/>
      <c r="S99" s="245"/>
      <c r="T99" s="245"/>
      <c r="U99" s="245"/>
      <c r="V99" s="262"/>
      <c r="W99" s="246"/>
      <c r="X99" s="247"/>
      <c r="Y99" s="246"/>
      <c r="Z99" s="135"/>
      <c r="AA99" s="134"/>
      <c r="AB99" s="134"/>
      <c r="AC99" s="134"/>
      <c r="AD99" s="135"/>
    </row>
    <row r="100" spans="1:30" s="133" customFormat="1" ht="9" customHeight="1">
      <c r="A100" s="245"/>
      <c r="B100" s="245"/>
      <c r="C100" s="287"/>
      <c r="D100" s="287"/>
      <c r="E100" s="287"/>
      <c r="F100" s="287"/>
      <c r="G100" s="153"/>
      <c r="H100" s="153"/>
      <c r="I100" s="594"/>
      <c r="J100" s="594"/>
      <c r="K100" s="290"/>
      <c r="L100" s="276"/>
      <c r="M100" s="276"/>
      <c r="N100" s="276"/>
      <c r="O100" s="276"/>
      <c r="P100" s="291"/>
      <c r="Q100" s="245"/>
      <c r="R100" s="258"/>
      <c r="S100" s="245"/>
      <c r="T100" s="245"/>
      <c r="U100" s="245"/>
      <c r="V100" s="262"/>
      <c r="W100" s="246"/>
      <c r="X100" s="247"/>
      <c r="Y100" s="246"/>
      <c r="Z100" s="135"/>
      <c r="AA100" s="134"/>
      <c r="AB100" s="134"/>
      <c r="AC100" s="134"/>
      <c r="AD100" s="135"/>
    </row>
    <row r="101" spans="1:25" s="84" customFormat="1" ht="7.5" customHeight="1">
      <c r="A101" s="126"/>
      <c r="B101" s="126"/>
      <c r="C101" s="147"/>
      <c r="D101" s="147"/>
      <c r="E101" s="147"/>
      <c r="F101" s="147"/>
      <c r="G101" s="229"/>
      <c r="H101" s="229"/>
      <c r="I101" s="229"/>
      <c r="J101" s="292"/>
      <c r="K101" s="293"/>
      <c r="L101" s="265"/>
      <c r="M101" s="266"/>
      <c r="N101" s="266"/>
      <c r="O101" s="265"/>
      <c r="P101" s="294"/>
      <c r="Q101" s="126"/>
      <c r="R101" s="229"/>
      <c r="S101" s="126"/>
      <c r="T101" s="126"/>
      <c r="U101" s="126"/>
      <c r="V101" s="126"/>
      <c r="W101" s="126"/>
      <c r="X101" s="126"/>
      <c r="Y101" s="126"/>
    </row>
    <row r="102" spans="1:25" s="92" customFormat="1" ht="12.75" customHeight="1">
      <c r="A102" s="295"/>
      <c r="B102" s="295"/>
      <c r="C102" s="542"/>
      <c r="D102" s="542"/>
      <c r="E102" s="542"/>
      <c r="F102" s="264"/>
      <c r="G102" s="543"/>
      <c r="H102" s="543"/>
      <c r="I102" s="543"/>
      <c r="J102" s="544"/>
      <c r="K102" s="544"/>
      <c r="L102" s="544"/>
      <c r="M102" s="544"/>
      <c r="N102" s="297"/>
      <c r="O102" s="297"/>
      <c r="P102" s="295"/>
      <c r="Q102" s="295"/>
      <c r="R102" s="295"/>
      <c r="S102" s="298"/>
      <c r="T102" s="298"/>
      <c r="U102" s="298"/>
      <c r="V102" s="298"/>
      <c r="W102" s="298"/>
      <c r="X102" s="298"/>
      <c r="Y102" s="298"/>
    </row>
    <row r="103" spans="1:25" s="84" customFormat="1" ht="12" customHeight="1">
      <c r="A103" s="93"/>
      <c r="B103" s="94"/>
      <c r="C103" s="94"/>
      <c r="D103" s="94"/>
      <c r="E103" s="94"/>
      <c r="F103" s="95"/>
      <c r="G103" s="95"/>
      <c r="H103" s="96"/>
      <c r="I103" s="524" t="s">
        <v>27</v>
      </c>
      <c r="J103" s="525"/>
      <c r="K103" s="525"/>
      <c r="L103" s="525"/>
      <c r="M103" s="525"/>
      <c r="N103" s="525"/>
      <c r="O103" s="525"/>
      <c r="P103" s="525"/>
      <c r="Q103" s="525"/>
      <c r="R103" s="525"/>
      <c r="S103" s="526"/>
      <c r="T103" s="126"/>
      <c r="U103" s="126"/>
      <c r="V103" s="126"/>
      <c r="W103" s="126"/>
      <c r="X103" s="126"/>
      <c r="Y103" s="126"/>
    </row>
    <row r="104" spans="1:25" s="84" customFormat="1" ht="12" customHeight="1">
      <c r="A104" s="95"/>
      <c r="B104" s="94"/>
      <c r="C104" s="94"/>
      <c r="D104" s="94"/>
      <c r="E104" s="94"/>
      <c r="F104" s="97"/>
      <c r="G104" s="97"/>
      <c r="H104" s="96"/>
      <c r="I104" s="442"/>
      <c r="J104" s="443"/>
      <c r="K104" s="443"/>
      <c r="L104" s="443"/>
      <c r="M104" s="444"/>
      <c r="N104" s="449" t="s">
        <v>131</v>
      </c>
      <c r="O104" s="450"/>
      <c r="P104" s="450"/>
      <c r="Q104" s="450"/>
      <c r="R104" s="450"/>
      <c r="S104" s="451"/>
      <c r="T104" s="126"/>
      <c r="U104" s="126"/>
      <c r="V104" s="126"/>
      <c r="W104" s="126"/>
      <c r="X104" s="126"/>
      <c r="Y104" s="126"/>
    </row>
    <row r="105" spans="1:25" s="84" customFormat="1" ht="12" customHeight="1">
      <c r="A105" s="93"/>
      <c r="B105" s="94"/>
      <c r="C105" s="94"/>
      <c r="D105" s="94"/>
      <c r="E105" s="94"/>
      <c r="F105" s="95"/>
      <c r="G105" s="95"/>
      <c r="H105" s="96"/>
      <c r="I105" s="445"/>
      <c r="J105" s="446"/>
      <c r="K105" s="446"/>
      <c r="L105" s="446"/>
      <c r="M105" s="447"/>
      <c r="N105" s="452"/>
      <c r="O105" s="453"/>
      <c r="P105" s="453"/>
      <c r="Q105" s="453"/>
      <c r="R105" s="453"/>
      <c r="S105" s="454"/>
      <c r="T105" s="126"/>
      <c r="U105" s="126"/>
      <c r="V105" s="126"/>
      <c r="W105" s="126"/>
      <c r="X105" s="126"/>
      <c r="Y105" s="126"/>
    </row>
    <row r="106" spans="1:25" s="84" customFormat="1" ht="12" customHeight="1">
      <c r="A106" s="95"/>
      <c r="B106" s="94"/>
      <c r="C106" s="94"/>
      <c r="D106" s="94"/>
      <c r="E106" s="94"/>
      <c r="F106" s="97"/>
      <c r="G106" s="97"/>
      <c r="H106" s="96"/>
      <c r="I106" s="438" t="s">
        <v>28</v>
      </c>
      <c r="J106" s="439"/>
      <c r="K106" s="439"/>
      <c r="L106" s="439"/>
      <c r="M106" s="440"/>
      <c r="N106" s="438" t="s">
        <v>29</v>
      </c>
      <c r="O106" s="439"/>
      <c r="P106" s="439"/>
      <c r="Q106" s="439"/>
      <c r="R106" s="439"/>
      <c r="S106" s="440"/>
      <c r="T106" s="126"/>
      <c r="U106" s="126"/>
      <c r="V106" s="126"/>
      <c r="W106" s="126"/>
      <c r="X106" s="126"/>
      <c r="Y106" s="126"/>
    </row>
    <row r="107" spans="1:25" s="84" customFormat="1" ht="7.5" customHeight="1">
      <c r="A107" s="126"/>
      <c r="B107" s="126"/>
      <c r="C107" s="147"/>
      <c r="D107" s="147"/>
      <c r="E107" s="147"/>
      <c r="F107" s="147"/>
      <c r="G107" s="229"/>
      <c r="H107" s="229"/>
      <c r="I107" s="229"/>
      <c r="J107" s="266"/>
      <c r="K107" s="266"/>
      <c r="L107" s="292"/>
      <c r="M107" s="292"/>
      <c r="N107" s="292"/>
      <c r="O107" s="265"/>
      <c r="P107" s="294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84" customFormat="1" ht="7.5" customHeight="1">
      <c r="A108" s="126"/>
      <c r="B108" s="126"/>
      <c r="C108" s="147"/>
      <c r="D108" s="147"/>
      <c r="E108" s="147"/>
      <c r="F108" s="147"/>
      <c r="G108" s="229"/>
      <c r="H108" s="229"/>
      <c r="I108" s="229"/>
      <c r="J108" s="265"/>
      <c r="K108" s="265"/>
      <c r="L108" s="292"/>
      <c r="M108" s="292"/>
      <c r="N108" s="292"/>
      <c r="O108" s="265"/>
      <c r="P108" s="294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84" customFormat="1" ht="7.5" customHeight="1">
      <c r="A109" s="126"/>
      <c r="B109" s="126"/>
      <c r="C109" s="147"/>
      <c r="D109" s="147"/>
      <c r="E109" s="147"/>
      <c r="F109" s="147"/>
      <c r="G109" s="229"/>
      <c r="H109" s="229"/>
      <c r="I109" s="229"/>
      <c r="J109" s="265"/>
      <c r="K109" s="265"/>
      <c r="L109" s="265"/>
      <c r="M109" s="266"/>
      <c r="N109" s="266"/>
      <c r="O109" s="265"/>
      <c r="P109" s="294"/>
      <c r="Q109" s="289"/>
      <c r="R109" s="126"/>
      <c r="S109" s="126"/>
      <c r="T109" s="126"/>
      <c r="U109" s="126"/>
      <c r="V109" s="126"/>
      <c r="W109" s="126"/>
      <c r="X109" s="126"/>
      <c r="Y109" s="126"/>
    </row>
    <row r="110" spans="1:25" s="84" customFormat="1" ht="7.5" customHeight="1">
      <c r="A110" s="126"/>
      <c r="B110" s="126"/>
      <c r="C110" s="147"/>
      <c r="D110" s="147"/>
      <c r="E110" s="147"/>
      <c r="F110" s="147"/>
      <c r="G110" s="229"/>
      <c r="H110" s="229"/>
      <c r="I110" s="229"/>
      <c r="J110" s="266"/>
      <c r="K110" s="266"/>
      <c r="L110" s="265"/>
      <c r="M110" s="266"/>
      <c r="N110" s="266"/>
      <c r="O110" s="265"/>
      <c r="P110" s="294"/>
      <c r="Q110" s="294"/>
      <c r="R110" s="126"/>
      <c r="S110" s="126"/>
      <c r="T110" s="126"/>
      <c r="U110" s="126"/>
      <c r="V110" s="126"/>
      <c r="W110" s="126"/>
      <c r="X110" s="126"/>
      <c r="Y110" s="126"/>
    </row>
    <row r="111" spans="3:17" s="84" customFormat="1" ht="7.5" customHeight="1">
      <c r="C111" s="91"/>
      <c r="D111" s="91"/>
      <c r="E111" s="91"/>
      <c r="F111" s="91"/>
      <c r="G111" s="80"/>
      <c r="H111" s="80"/>
      <c r="I111" s="80"/>
      <c r="J111" s="89"/>
      <c r="K111" s="89"/>
      <c r="L111" s="85"/>
      <c r="M111" s="85"/>
      <c r="N111" s="85"/>
      <c r="O111" s="85"/>
      <c r="P111" s="88"/>
      <c r="Q111" s="90"/>
    </row>
    <row r="112" spans="3:17" s="84" customFormat="1" ht="7.5" customHeight="1">
      <c r="C112" s="91"/>
      <c r="D112" s="91"/>
      <c r="E112" s="91"/>
      <c r="F112" s="91"/>
      <c r="G112" s="80"/>
      <c r="H112" s="80"/>
      <c r="I112" s="80"/>
      <c r="J112" s="89"/>
      <c r="K112" s="89"/>
      <c r="L112" s="85"/>
      <c r="M112" s="86"/>
      <c r="N112" s="86"/>
      <c r="O112" s="85"/>
      <c r="P112" s="88"/>
      <c r="Q112" s="90"/>
    </row>
    <row r="113" spans="3:17" s="84" customFormat="1" ht="11.25" customHeight="1">
      <c r="C113" s="91"/>
      <c r="D113" s="91"/>
      <c r="E113" s="91"/>
      <c r="F113" s="91"/>
      <c r="J113" s="88"/>
      <c r="K113" s="88"/>
      <c r="L113" s="88"/>
      <c r="M113" s="88"/>
      <c r="N113" s="88"/>
      <c r="O113" s="88"/>
      <c r="P113" s="88"/>
      <c r="Q113" s="88"/>
    </row>
    <row r="114" spans="3:17" s="84" customFormat="1" ht="11.25" customHeight="1">
      <c r="C114" s="91"/>
      <c r="D114" s="91"/>
      <c r="E114" s="91"/>
      <c r="F114" s="91"/>
      <c r="J114" s="98"/>
      <c r="K114" s="98"/>
      <c r="L114" s="98"/>
      <c r="M114" s="90"/>
      <c r="N114" s="90"/>
      <c r="O114" s="90"/>
      <c r="P114" s="88"/>
      <c r="Q114" s="88"/>
    </row>
    <row r="115" spans="3:17" s="84" customFormat="1" ht="11.25" customHeight="1">
      <c r="C115" s="91"/>
      <c r="D115" s="91"/>
      <c r="E115" s="91"/>
      <c r="F115" s="91"/>
      <c r="J115" s="88"/>
      <c r="K115" s="88"/>
      <c r="L115" s="88"/>
      <c r="M115" s="88"/>
      <c r="N115" s="88"/>
      <c r="O115" s="88"/>
      <c r="P115" s="90"/>
      <c r="Q115" s="90"/>
    </row>
    <row r="116" spans="3:6" s="84" customFormat="1" ht="11.25" customHeight="1">
      <c r="C116" s="91"/>
      <c r="D116" s="91"/>
      <c r="E116" s="91"/>
      <c r="F116" s="91"/>
    </row>
    <row r="117" spans="3:17" s="84" customFormat="1" ht="11.25" customHeight="1">
      <c r="C117" s="91"/>
      <c r="D117" s="91"/>
      <c r="E117" s="91"/>
      <c r="F117" s="91"/>
      <c r="J117" s="80"/>
      <c r="K117" s="80"/>
      <c r="L117" s="80"/>
      <c r="M117" s="80"/>
      <c r="N117" s="80"/>
      <c r="O117" s="80"/>
      <c r="P117" s="80"/>
      <c r="Q117" s="80"/>
    </row>
    <row r="118" spans="3:11" s="84" customFormat="1" ht="11.25" customHeight="1">
      <c r="C118" s="91"/>
      <c r="D118" s="91"/>
      <c r="E118" s="91"/>
      <c r="F118" s="91"/>
      <c r="J118" s="80"/>
      <c r="K118" s="80"/>
    </row>
    <row r="119" spans="3:11" s="84" customFormat="1" ht="11.25" customHeight="1">
      <c r="C119" s="91"/>
      <c r="D119" s="91"/>
      <c r="E119" s="91"/>
      <c r="F119" s="91"/>
      <c r="J119" s="80"/>
      <c r="K119" s="80"/>
    </row>
    <row r="120" spans="3:11" s="84" customFormat="1" ht="11.25" customHeight="1">
      <c r="C120" s="91"/>
      <c r="D120" s="91"/>
      <c r="E120" s="91"/>
      <c r="F120" s="91"/>
      <c r="J120" s="80"/>
      <c r="K120" s="80"/>
    </row>
    <row r="121" spans="3:11" s="84" customFormat="1" ht="11.25" customHeight="1">
      <c r="C121" s="91"/>
      <c r="D121" s="91"/>
      <c r="E121" s="91"/>
      <c r="F121" s="91"/>
      <c r="J121" s="80"/>
      <c r="K121" s="80"/>
    </row>
    <row r="122" spans="3:11" s="84" customFormat="1" ht="11.25" customHeight="1">
      <c r="C122" s="91"/>
      <c r="D122" s="91"/>
      <c r="E122" s="91"/>
      <c r="F122" s="91"/>
      <c r="J122" s="80"/>
      <c r="K122" s="80"/>
    </row>
    <row r="123" spans="3:11" s="84" customFormat="1" ht="11.25" customHeight="1">
      <c r="C123" s="91"/>
      <c r="D123" s="91"/>
      <c r="E123" s="91"/>
      <c r="F123" s="91"/>
      <c r="J123" s="80"/>
      <c r="K123" s="80"/>
    </row>
    <row r="124" spans="3:11" s="84" customFormat="1" ht="11.25" customHeight="1">
      <c r="C124" s="91"/>
      <c r="D124" s="91"/>
      <c r="E124" s="91"/>
      <c r="F124" s="91"/>
      <c r="J124" s="80"/>
      <c r="K124" s="80"/>
    </row>
    <row r="125" spans="3:11" s="84" customFormat="1" ht="11.25" customHeight="1">
      <c r="C125" s="91"/>
      <c r="D125" s="91"/>
      <c r="E125" s="91"/>
      <c r="F125" s="91"/>
      <c r="J125" s="80"/>
      <c r="K125" s="80"/>
    </row>
    <row r="126" spans="3:11" s="84" customFormat="1" ht="11.25" customHeight="1">
      <c r="C126" s="91"/>
      <c r="D126" s="91"/>
      <c r="E126" s="91"/>
      <c r="F126" s="91"/>
      <c r="J126" s="80"/>
      <c r="K126" s="80"/>
    </row>
    <row r="127" spans="3:11" s="84" customFormat="1" ht="11.25" customHeight="1">
      <c r="C127" s="91"/>
      <c r="D127" s="91"/>
      <c r="E127" s="91"/>
      <c r="F127" s="91"/>
      <c r="J127" s="80"/>
      <c r="K127" s="80"/>
    </row>
    <row r="128" spans="3:11" s="84" customFormat="1" ht="11.25" customHeight="1">
      <c r="C128" s="91"/>
      <c r="D128" s="91"/>
      <c r="E128" s="91"/>
      <c r="F128" s="91"/>
      <c r="J128" s="80"/>
      <c r="K128" s="80"/>
    </row>
    <row r="129" spans="3:11" s="84" customFormat="1" ht="11.25" customHeight="1">
      <c r="C129" s="91"/>
      <c r="D129" s="91"/>
      <c r="E129" s="91"/>
      <c r="F129" s="91"/>
      <c r="J129" s="80"/>
      <c r="K129" s="80"/>
    </row>
    <row r="130" spans="3:11" s="84" customFormat="1" ht="11.25" customHeight="1">
      <c r="C130" s="91"/>
      <c r="D130" s="91"/>
      <c r="E130" s="91"/>
      <c r="F130" s="91"/>
      <c r="J130" s="80"/>
      <c r="K130" s="80"/>
    </row>
    <row r="131" spans="3:11" s="84" customFormat="1" ht="11.25" customHeight="1">
      <c r="C131" s="91"/>
      <c r="D131" s="91"/>
      <c r="E131" s="91"/>
      <c r="F131" s="91"/>
      <c r="J131" s="80"/>
      <c r="K131" s="80"/>
    </row>
    <row r="132" spans="3:11" s="84" customFormat="1" ht="11.25" customHeight="1">
      <c r="C132" s="91"/>
      <c r="D132" s="91"/>
      <c r="E132" s="91"/>
      <c r="F132" s="91"/>
      <c r="J132" s="80"/>
      <c r="K132" s="80"/>
    </row>
    <row r="133" spans="3:11" s="84" customFormat="1" ht="11.25" customHeight="1">
      <c r="C133" s="91"/>
      <c r="D133" s="91"/>
      <c r="E133" s="91"/>
      <c r="F133" s="91"/>
      <c r="J133" s="80"/>
      <c r="K133" s="80"/>
    </row>
    <row r="134" spans="3:11" s="84" customFormat="1" ht="11.25" customHeight="1">
      <c r="C134" s="91"/>
      <c r="D134" s="91"/>
      <c r="E134" s="91"/>
      <c r="F134" s="91"/>
      <c r="J134" s="80"/>
      <c r="K134" s="80"/>
    </row>
    <row r="135" spans="3:11" s="84" customFormat="1" ht="11.25" customHeight="1">
      <c r="C135" s="91"/>
      <c r="D135" s="91"/>
      <c r="E135" s="91"/>
      <c r="F135" s="91"/>
      <c r="J135" s="80"/>
      <c r="K135" s="80"/>
    </row>
    <row r="136" spans="3:11" s="84" customFormat="1" ht="11.25" customHeight="1">
      <c r="C136" s="91"/>
      <c r="D136" s="91"/>
      <c r="E136" s="91"/>
      <c r="F136" s="91"/>
      <c r="J136" s="80"/>
      <c r="K136" s="80"/>
    </row>
    <row r="137" spans="3:11" s="84" customFormat="1" ht="11.25" customHeight="1">
      <c r="C137" s="91"/>
      <c r="D137" s="91"/>
      <c r="E137" s="91"/>
      <c r="F137" s="91"/>
      <c r="J137" s="80"/>
      <c r="K137" s="80"/>
    </row>
    <row r="138" spans="3:11" s="84" customFormat="1" ht="11.25" customHeight="1">
      <c r="C138" s="91"/>
      <c r="D138" s="91"/>
      <c r="E138" s="91"/>
      <c r="F138" s="91"/>
      <c r="J138" s="80"/>
      <c r="K138" s="80"/>
    </row>
    <row r="139" spans="3:11" s="84" customFormat="1" ht="11.25" customHeight="1">
      <c r="C139" s="91"/>
      <c r="D139" s="91"/>
      <c r="E139" s="91"/>
      <c r="F139" s="91"/>
      <c r="J139" s="80"/>
      <c r="K139" s="80"/>
    </row>
    <row r="140" spans="3:11" s="84" customFormat="1" ht="11.25" customHeight="1">
      <c r="C140" s="91"/>
      <c r="D140" s="91"/>
      <c r="E140" s="91"/>
      <c r="F140" s="91"/>
      <c r="J140" s="80"/>
      <c r="K140" s="80"/>
    </row>
    <row r="141" spans="3:11" s="84" customFormat="1" ht="11.25" customHeight="1">
      <c r="C141" s="91"/>
      <c r="D141" s="91"/>
      <c r="E141" s="91"/>
      <c r="F141" s="91"/>
      <c r="J141" s="80"/>
      <c r="K141" s="80"/>
    </row>
    <row r="142" spans="3:11" s="84" customFormat="1" ht="11.25" customHeight="1">
      <c r="C142" s="91"/>
      <c r="D142" s="91"/>
      <c r="E142" s="91"/>
      <c r="F142" s="91"/>
      <c r="J142" s="80"/>
      <c r="K142" s="80"/>
    </row>
    <row r="143" spans="3:11" s="84" customFormat="1" ht="11.25" customHeight="1">
      <c r="C143" s="91"/>
      <c r="D143" s="91"/>
      <c r="E143" s="91"/>
      <c r="F143" s="91"/>
      <c r="J143" s="80"/>
      <c r="K143" s="80"/>
    </row>
    <row r="144" spans="3:11" s="84" customFormat="1" ht="11.25" customHeight="1">
      <c r="C144" s="91"/>
      <c r="D144" s="91"/>
      <c r="E144" s="91"/>
      <c r="F144" s="91"/>
      <c r="J144" s="80"/>
      <c r="K144" s="80"/>
    </row>
    <row r="145" spans="3:11" s="84" customFormat="1" ht="11.25" customHeight="1">
      <c r="C145" s="91"/>
      <c r="D145" s="91"/>
      <c r="E145" s="91"/>
      <c r="F145" s="91"/>
      <c r="J145" s="80"/>
      <c r="K145" s="80"/>
    </row>
    <row r="146" spans="3:11" s="84" customFormat="1" ht="11.25" customHeight="1">
      <c r="C146" s="91"/>
      <c r="D146" s="91"/>
      <c r="E146" s="91"/>
      <c r="F146" s="91"/>
      <c r="J146" s="80"/>
      <c r="K146" s="80"/>
    </row>
    <row r="147" spans="3:11" s="84" customFormat="1" ht="11.25" customHeight="1">
      <c r="C147" s="91"/>
      <c r="D147" s="91"/>
      <c r="E147" s="91"/>
      <c r="F147" s="91"/>
      <c r="J147" s="80"/>
      <c r="K147" s="80"/>
    </row>
    <row r="148" spans="3:11" s="84" customFormat="1" ht="11.25" customHeight="1">
      <c r="C148" s="91"/>
      <c r="D148" s="91"/>
      <c r="E148" s="91"/>
      <c r="F148" s="91"/>
      <c r="J148" s="80"/>
      <c r="K148" s="80"/>
    </row>
    <row r="149" spans="3:11" s="84" customFormat="1" ht="11.25" customHeight="1">
      <c r="C149" s="91"/>
      <c r="D149" s="91"/>
      <c r="E149" s="91"/>
      <c r="F149" s="91"/>
      <c r="J149" s="80"/>
      <c r="K149" s="80"/>
    </row>
    <row r="150" spans="3:11" s="84" customFormat="1" ht="11.25" customHeight="1">
      <c r="C150" s="91"/>
      <c r="D150" s="91"/>
      <c r="E150" s="91"/>
      <c r="F150" s="91"/>
      <c r="J150" s="80"/>
      <c r="K150" s="80"/>
    </row>
    <row r="151" spans="3:11" s="84" customFormat="1" ht="11.25" customHeight="1">
      <c r="C151" s="91"/>
      <c r="D151" s="91"/>
      <c r="E151" s="91"/>
      <c r="F151" s="91"/>
      <c r="J151" s="80"/>
      <c r="K151" s="80"/>
    </row>
    <row r="152" spans="3:11" s="84" customFormat="1" ht="11.25" customHeight="1">
      <c r="C152" s="91"/>
      <c r="D152" s="91"/>
      <c r="E152" s="91"/>
      <c r="F152" s="91"/>
      <c r="J152" s="80"/>
      <c r="K152" s="80"/>
    </row>
    <row r="153" spans="3:11" s="84" customFormat="1" ht="11.25" customHeight="1">
      <c r="C153" s="91"/>
      <c r="D153" s="91"/>
      <c r="E153" s="91"/>
      <c r="F153" s="91"/>
      <c r="J153" s="80"/>
      <c r="K153" s="80"/>
    </row>
    <row r="154" spans="3:11" s="84" customFormat="1" ht="11.25" customHeight="1">
      <c r="C154" s="91"/>
      <c r="D154" s="91"/>
      <c r="E154" s="91"/>
      <c r="F154" s="91"/>
      <c r="J154" s="80"/>
      <c r="K154" s="80"/>
    </row>
    <row r="155" spans="3:11" s="84" customFormat="1" ht="11.25" customHeight="1">
      <c r="C155" s="91"/>
      <c r="D155" s="91"/>
      <c r="E155" s="91"/>
      <c r="F155" s="91"/>
      <c r="J155" s="80"/>
      <c r="K155" s="80"/>
    </row>
    <row r="156" spans="3:11" s="84" customFormat="1" ht="11.25" customHeight="1">
      <c r="C156" s="91"/>
      <c r="D156" s="91"/>
      <c r="E156" s="91"/>
      <c r="F156" s="91"/>
      <c r="J156" s="80"/>
      <c r="K156" s="80"/>
    </row>
    <row r="157" spans="3:11" s="84" customFormat="1" ht="11.25" customHeight="1">
      <c r="C157" s="91"/>
      <c r="D157" s="91"/>
      <c r="E157" s="91"/>
      <c r="F157" s="91"/>
      <c r="J157" s="80"/>
      <c r="K157" s="80"/>
    </row>
    <row r="158" spans="3:11" s="84" customFormat="1" ht="11.25" customHeight="1">
      <c r="C158" s="91"/>
      <c r="D158" s="91"/>
      <c r="E158" s="91"/>
      <c r="F158" s="91"/>
      <c r="J158" s="80"/>
      <c r="K158" s="80"/>
    </row>
    <row r="159" spans="3:11" s="84" customFormat="1" ht="11.25" customHeight="1">
      <c r="C159" s="91"/>
      <c r="D159" s="91"/>
      <c r="E159" s="91"/>
      <c r="F159" s="91"/>
      <c r="J159" s="80"/>
      <c r="K159" s="80"/>
    </row>
    <row r="160" spans="3:11" s="84" customFormat="1" ht="11.25" customHeight="1">
      <c r="C160" s="91"/>
      <c r="D160" s="91"/>
      <c r="E160" s="91"/>
      <c r="F160" s="91"/>
      <c r="J160" s="80"/>
      <c r="K160" s="80"/>
    </row>
    <row r="161" spans="3:11" s="84" customFormat="1" ht="11.25" customHeight="1">
      <c r="C161" s="91"/>
      <c r="D161" s="91"/>
      <c r="E161" s="91"/>
      <c r="F161" s="91"/>
      <c r="J161" s="80"/>
      <c r="K161" s="80"/>
    </row>
    <row r="162" spans="3:11" s="84" customFormat="1" ht="11.25" customHeight="1">
      <c r="C162" s="91"/>
      <c r="D162" s="91"/>
      <c r="E162" s="91"/>
      <c r="F162" s="91"/>
      <c r="J162" s="80"/>
      <c r="K162" s="80"/>
    </row>
    <row r="163" spans="3:11" s="84" customFormat="1" ht="11.25" customHeight="1">
      <c r="C163" s="91"/>
      <c r="D163" s="91"/>
      <c r="E163" s="91"/>
      <c r="F163" s="91"/>
      <c r="J163" s="80"/>
      <c r="K163" s="80"/>
    </row>
    <row r="164" spans="3:11" s="84" customFormat="1" ht="11.25" customHeight="1">
      <c r="C164" s="91"/>
      <c r="D164" s="91"/>
      <c r="E164" s="91"/>
      <c r="F164" s="91"/>
      <c r="J164" s="80"/>
      <c r="K164" s="80"/>
    </row>
    <row r="165" spans="3:11" s="84" customFormat="1" ht="11.25" customHeight="1">
      <c r="C165" s="91"/>
      <c r="D165" s="91"/>
      <c r="E165" s="91"/>
      <c r="F165" s="91"/>
      <c r="J165" s="80"/>
      <c r="K165" s="80"/>
    </row>
    <row r="166" spans="3:11" s="84" customFormat="1" ht="11.25" customHeight="1">
      <c r="C166" s="91"/>
      <c r="D166" s="91"/>
      <c r="E166" s="91"/>
      <c r="F166" s="91"/>
      <c r="J166" s="80"/>
      <c r="K166" s="80"/>
    </row>
    <row r="167" spans="3:11" s="84" customFormat="1" ht="11.25" customHeight="1">
      <c r="C167" s="91"/>
      <c r="D167" s="91"/>
      <c r="E167" s="91"/>
      <c r="F167" s="91"/>
      <c r="J167" s="80"/>
      <c r="K167" s="80"/>
    </row>
    <row r="168" spans="3:11" s="84" customFormat="1" ht="11.25" customHeight="1">
      <c r="C168" s="91"/>
      <c r="D168" s="91"/>
      <c r="E168" s="91"/>
      <c r="F168" s="91"/>
      <c r="J168" s="80"/>
      <c r="K168" s="80"/>
    </row>
    <row r="169" spans="3:11" s="84" customFormat="1" ht="11.25" customHeight="1">
      <c r="C169" s="91"/>
      <c r="D169" s="91"/>
      <c r="E169" s="91"/>
      <c r="F169" s="91"/>
      <c r="J169" s="80"/>
      <c r="K169" s="80"/>
    </row>
    <row r="170" spans="3:11" s="84" customFormat="1" ht="11.25" customHeight="1">
      <c r="C170" s="91"/>
      <c r="D170" s="91"/>
      <c r="E170" s="91"/>
      <c r="F170" s="91"/>
      <c r="J170" s="80"/>
      <c r="K170" s="80"/>
    </row>
    <row r="171" spans="3:11" s="84" customFormat="1" ht="11.25" customHeight="1">
      <c r="C171" s="91"/>
      <c r="D171" s="91"/>
      <c r="E171" s="91"/>
      <c r="F171" s="91"/>
      <c r="J171" s="80"/>
      <c r="K171" s="80"/>
    </row>
    <row r="172" spans="3:11" s="84" customFormat="1" ht="11.25" customHeight="1">
      <c r="C172" s="91"/>
      <c r="D172" s="91"/>
      <c r="E172" s="91"/>
      <c r="F172" s="91"/>
      <c r="J172" s="80"/>
      <c r="K172" s="80"/>
    </row>
    <row r="173" spans="3:11" s="84" customFormat="1" ht="11.25" customHeight="1">
      <c r="C173" s="91"/>
      <c r="D173" s="91"/>
      <c r="E173" s="91"/>
      <c r="F173" s="91"/>
      <c r="J173" s="80"/>
      <c r="K173" s="80"/>
    </row>
    <row r="174" spans="3:11" s="84" customFormat="1" ht="11.25" customHeight="1">
      <c r="C174" s="91"/>
      <c r="D174" s="91"/>
      <c r="E174" s="91"/>
      <c r="F174" s="91"/>
      <c r="J174" s="80"/>
      <c r="K174" s="80"/>
    </row>
    <row r="175" spans="3:11" s="84" customFormat="1" ht="11.25" customHeight="1">
      <c r="C175" s="91"/>
      <c r="D175" s="91"/>
      <c r="E175" s="91"/>
      <c r="F175" s="91"/>
      <c r="J175" s="80"/>
      <c r="K175" s="80"/>
    </row>
    <row r="176" spans="3:11" s="84" customFormat="1" ht="11.25" customHeight="1">
      <c r="C176" s="91"/>
      <c r="D176" s="91"/>
      <c r="E176" s="91"/>
      <c r="F176" s="91"/>
      <c r="J176" s="80"/>
      <c r="K176" s="80"/>
    </row>
    <row r="177" spans="3:11" s="84" customFormat="1" ht="11.25" customHeight="1">
      <c r="C177" s="91"/>
      <c r="D177" s="91"/>
      <c r="E177" s="91"/>
      <c r="F177" s="91"/>
      <c r="J177" s="80"/>
      <c r="K177" s="80"/>
    </row>
    <row r="178" spans="3:11" s="84" customFormat="1" ht="11.25" customHeight="1">
      <c r="C178" s="91"/>
      <c r="D178" s="91"/>
      <c r="E178" s="91"/>
      <c r="F178" s="91"/>
      <c r="J178" s="80"/>
      <c r="K178" s="80"/>
    </row>
    <row r="179" spans="3:11" s="84" customFormat="1" ht="11.25" customHeight="1">
      <c r="C179" s="91"/>
      <c r="D179" s="91"/>
      <c r="E179" s="91"/>
      <c r="F179" s="91"/>
      <c r="J179" s="80"/>
      <c r="K179" s="80"/>
    </row>
    <row r="180" spans="3:11" s="84" customFormat="1" ht="11.25" customHeight="1">
      <c r="C180" s="91"/>
      <c r="D180" s="91"/>
      <c r="E180" s="91"/>
      <c r="F180" s="91"/>
      <c r="J180" s="80"/>
      <c r="K180" s="80"/>
    </row>
    <row r="181" spans="3:11" s="84" customFormat="1" ht="11.25" customHeight="1">
      <c r="C181" s="91"/>
      <c r="D181" s="91"/>
      <c r="E181" s="91"/>
      <c r="F181" s="91"/>
      <c r="J181" s="80"/>
      <c r="K181" s="80"/>
    </row>
    <row r="182" spans="3:11" s="84" customFormat="1" ht="11.25" customHeight="1">
      <c r="C182" s="91"/>
      <c r="D182" s="91"/>
      <c r="E182" s="91"/>
      <c r="F182" s="91"/>
      <c r="J182" s="80"/>
      <c r="K182" s="80"/>
    </row>
    <row r="183" spans="3:11" s="84" customFormat="1" ht="11.25" customHeight="1">
      <c r="C183" s="91"/>
      <c r="D183" s="91"/>
      <c r="E183" s="91"/>
      <c r="F183" s="91"/>
      <c r="J183" s="80"/>
      <c r="K183" s="80"/>
    </row>
    <row r="184" spans="3:11" s="84" customFormat="1" ht="11.25" customHeight="1">
      <c r="C184" s="91"/>
      <c r="D184" s="91"/>
      <c r="E184" s="91"/>
      <c r="F184" s="91"/>
      <c r="J184" s="80"/>
      <c r="K184" s="80"/>
    </row>
    <row r="185" spans="3:11" s="84" customFormat="1" ht="11.25" customHeight="1">
      <c r="C185" s="91"/>
      <c r="D185" s="91"/>
      <c r="E185" s="91"/>
      <c r="F185" s="91"/>
      <c r="J185" s="80"/>
      <c r="K185" s="80"/>
    </row>
    <row r="186" spans="3:11" s="84" customFormat="1" ht="11.25" customHeight="1">
      <c r="C186" s="91"/>
      <c r="D186" s="91"/>
      <c r="E186" s="91"/>
      <c r="F186" s="91"/>
      <c r="J186" s="80"/>
      <c r="K186" s="80"/>
    </row>
    <row r="187" spans="3:11" s="84" customFormat="1" ht="11.25" customHeight="1">
      <c r="C187" s="91"/>
      <c r="D187" s="91"/>
      <c r="E187" s="91"/>
      <c r="F187" s="91"/>
      <c r="J187" s="80"/>
      <c r="K187" s="80"/>
    </row>
    <row r="188" spans="3:11" s="84" customFormat="1" ht="11.25" customHeight="1">
      <c r="C188" s="91"/>
      <c r="D188" s="91"/>
      <c r="E188" s="91"/>
      <c r="F188" s="91"/>
      <c r="J188" s="80"/>
      <c r="K188" s="80"/>
    </row>
    <row r="189" spans="3:11" s="84" customFormat="1" ht="11.25" customHeight="1">
      <c r="C189" s="91"/>
      <c r="D189" s="91"/>
      <c r="E189" s="91"/>
      <c r="F189" s="91"/>
      <c r="J189" s="80"/>
      <c r="K189" s="80"/>
    </row>
    <row r="190" spans="3:11" s="84" customFormat="1" ht="11.25" customHeight="1">
      <c r="C190" s="91"/>
      <c r="D190" s="91"/>
      <c r="E190" s="91"/>
      <c r="F190" s="91"/>
      <c r="J190" s="80"/>
      <c r="K190" s="80"/>
    </row>
    <row r="191" spans="3:11" s="84" customFormat="1" ht="11.25" customHeight="1">
      <c r="C191" s="91"/>
      <c r="D191" s="91"/>
      <c r="E191" s="91"/>
      <c r="F191" s="91"/>
      <c r="J191" s="80"/>
      <c r="K191" s="80"/>
    </row>
    <row r="192" spans="3:11" s="84" customFormat="1" ht="11.25" customHeight="1">
      <c r="C192" s="91"/>
      <c r="D192" s="91"/>
      <c r="E192" s="91"/>
      <c r="F192" s="91"/>
      <c r="J192" s="80"/>
      <c r="K192" s="80"/>
    </row>
    <row r="193" spans="3:11" s="84" customFormat="1" ht="11.25" customHeight="1">
      <c r="C193" s="91"/>
      <c r="D193" s="91"/>
      <c r="E193" s="91"/>
      <c r="F193" s="91"/>
      <c r="J193" s="80"/>
      <c r="K193" s="80"/>
    </row>
    <row r="194" spans="3:11" s="84" customFormat="1" ht="11.25" customHeight="1">
      <c r="C194" s="91"/>
      <c r="D194" s="91"/>
      <c r="E194" s="91"/>
      <c r="F194" s="91"/>
      <c r="J194" s="80"/>
      <c r="K194" s="80"/>
    </row>
    <row r="195" spans="3:11" s="84" customFormat="1" ht="11.25" customHeight="1">
      <c r="C195" s="91"/>
      <c r="D195" s="91"/>
      <c r="E195" s="91"/>
      <c r="F195" s="91"/>
      <c r="J195" s="80"/>
      <c r="K195" s="80"/>
    </row>
    <row r="196" spans="3:11" s="84" customFormat="1" ht="11.25" customHeight="1">
      <c r="C196" s="91"/>
      <c r="D196" s="91"/>
      <c r="E196" s="91"/>
      <c r="F196" s="91"/>
      <c r="J196" s="80"/>
      <c r="K196" s="80"/>
    </row>
    <row r="197" spans="3:11" s="84" customFormat="1" ht="11.25" customHeight="1">
      <c r="C197" s="91"/>
      <c r="D197" s="91"/>
      <c r="E197" s="91"/>
      <c r="F197" s="91"/>
      <c r="J197" s="80"/>
      <c r="K197" s="80"/>
    </row>
    <row r="198" spans="3:11" s="84" customFormat="1" ht="11.25" customHeight="1">
      <c r="C198" s="91"/>
      <c r="D198" s="91"/>
      <c r="E198" s="91"/>
      <c r="F198" s="91"/>
      <c r="J198" s="80"/>
      <c r="K198" s="80"/>
    </row>
    <row r="199" spans="3:11" s="84" customFormat="1" ht="11.25" customHeight="1">
      <c r="C199" s="91"/>
      <c r="D199" s="91"/>
      <c r="E199" s="91"/>
      <c r="F199" s="91"/>
      <c r="J199" s="80"/>
      <c r="K199" s="80"/>
    </row>
    <row r="200" spans="3:11" s="84" customFormat="1" ht="11.25" customHeight="1">
      <c r="C200" s="91"/>
      <c r="D200" s="91"/>
      <c r="E200" s="91"/>
      <c r="F200" s="91"/>
      <c r="J200" s="80"/>
      <c r="K200" s="80"/>
    </row>
    <row r="201" spans="3:11" s="84" customFormat="1" ht="11.25" customHeight="1">
      <c r="C201" s="91"/>
      <c r="D201" s="91"/>
      <c r="E201" s="91"/>
      <c r="F201" s="91"/>
      <c r="J201" s="80"/>
      <c r="K201" s="80"/>
    </row>
    <row r="202" spans="3:11" s="84" customFormat="1" ht="11.25" customHeight="1">
      <c r="C202" s="91"/>
      <c r="D202" s="91"/>
      <c r="E202" s="91"/>
      <c r="F202" s="91"/>
      <c r="J202" s="80"/>
      <c r="K202" s="80"/>
    </row>
    <row r="203" spans="3:11" s="84" customFormat="1" ht="11.25" customHeight="1">
      <c r="C203" s="91"/>
      <c r="D203" s="91"/>
      <c r="E203" s="91"/>
      <c r="F203" s="91"/>
      <c r="J203" s="80"/>
      <c r="K203" s="80"/>
    </row>
    <row r="204" spans="3:11" s="84" customFormat="1" ht="11.25" customHeight="1">
      <c r="C204" s="91"/>
      <c r="D204" s="91"/>
      <c r="E204" s="91"/>
      <c r="F204" s="91"/>
      <c r="J204" s="80"/>
      <c r="K204" s="80"/>
    </row>
    <row r="205" spans="3:11" s="84" customFormat="1" ht="11.25" customHeight="1">
      <c r="C205" s="91"/>
      <c r="D205" s="91"/>
      <c r="E205" s="91"/>
      <c r="F205" s="91"/>
      <c r="J205" s="80"/>
      <c r="K205" s="80"/>
    </row>
    <row r="206" spans="3:11" s="84" customFormat="1" ht="11.25" customHeight="1">
      <c r="C206" s="91"/>
      <c r="D206" s="91"/>
      <c r="E206" s="91"/>
      <c r="F206" s="91"/>
      <c r="J206" s="80"/>
      <c r="K206" s="80"/>
    </row>
    <row r="207" spans="3:11" s="84" customFormat="1" ht="11.25" customHeight="1">
      <c r="C207" s="91"/>
      <c r="D207" s="91"/>
      <c r="E207" s="91"/>
      <c r="F207" s="91"/>
      <c r="J207" s="80"/>
      <c r="K207" s="80"/>
    </row>
    <row r="208" spans="3:11" s="84" customFormat="1" ht="11.25" customHeight="1">
      <c r="C208" s="91"/>
      <c r="D208" s="91"/>
      <c r="E208" s="91"/>
      <c r="F208" s="91"/>
      <c r="J208" s="80"/>
      <c r="K208" s="80"/>
    </row>
    <row r="209" spans="3:11" s="84" customFormat="1" ht="11.25" customHeight="1">
      <c r="C209" s="91"/>
      <c r="D209" s="91"/>
      <c r="E209" s="91"/>
      <c r="F209" s="91"/>
      <c r="J209" s="80"/>
      <c r="K209" s="80"/>
    </row>
    <row r="210" spans="3:11" s="84" customFormat="1" ht="11.25" customHeight="1">
      <c r="C210" s="91"/>
      <c r="D210" s="91"/>
      <c r="E210" s="91"/>
      <c r="F210" s="91"/>
      <c r="J210" s="80"/>
      <c r="K210" s="80"/>
    </row>
    <row r="211" spans="3:11" s="84" customFormat="1" ht="11.25" customHeight="1">
      <c r="C211" s="91"/>
      <c r="D211" s="91"/>
      <c r="E211" s="91"/>
      <c r="F211" s="91"/>
      <c r="J211" s="80"/>
      <c r="K211" s="80"/>
    </row>
    <row r="212" spans="3:11" s="84" customFormat="1" ht="11.25" customHeight="1">
      <c r="C212" s="91"/>
      <c r="D212" s="91"/>
      <c r="E212" s="91"/>
      <c r="F212" s="91"/>
      <c r="J212" s="80"/>
      <c r="K212" s="80"/>
    </row>
    <row r="213" spans="3:11" s="84" customFormat="1" ht="11.25" customHeight="1">
      <c r="C213" s="91"/>
      <c r="D213" s="91"/>
      <c r="E213" s="91"/>
      <c r="F213" s="91"/>
      <c r="J213" s="80"/>
      <c r="K213" s="80"/>
    </row>
    <row r="214" spans="3:11" s="84" customFormat="1" ht="11.25" customHeight="1">
      <c r="C214" s="91"/>
      <c r="D214" s="91"/>
      <c r="E214" s="91"/>
      <c r="F214" s="91"/>
      <c r="J214" s="80"/>
      <c r="K214" s="80"/>
    </row>
    <row r="215" spans="3:11" s="84" customFormat="1" ht="11.25" customHeight="1">
      <c r="C215" s="91"/>
      <c r="D215" s="91"/>
      <c r="E215" s="91"/>
      <c r="F215" s="91"/>
      <c r="J215" s="80"/>
      <c r="K215" s="80"/>
    </row>
    <row r="216" spans="3:11" s="84" customFormat="1" ht="11.25" customHeight="1">
      <c r="C216" s="91"/>
      <c r="D216" s="91"/>
      <c r="E216" s="91"/>
      <c r="F216" s="91"/>
      <c r="J216" s="80"/>
      <c r="K216" s="80"/>
    </row>
    <row r="217" spans="3:11" s="84" customFormat="1" ht="11.25" customHeight="1">
      <c r="C217" s="91"/>
      <c r="D217" s="91"/>
      <c r="E217" s="91"/>
      <c r="F217" s="91"/>
      <c r="J217" s="80"/>
      <c r="K217" s="80"/>
    </row>
    <row r="218" spans="3:11" s="84" customFormat="1" ht="11.25" customHeight="1">
      <c r="C218" s="91"/>
      <c r="D218" s="91"/>
      <c r="E218" s="91"/>
      <c r="F218" s="91"/>
      <c r="J218" s="80"/>
      <c r="K218" s="80"/>
    </row>
    <row r="219" spans="3:11" s="84" customFormat="1" ht="11.25" customHeight="1">
      <c r="C219" s="91"/>
      <c r="D219" s="91"/>
      <c r="E219" s="91"/>
      <c r="F219" s="91"/>
      <c r="J219" s="80"/>
      <c r="K219" s="80"/>
    </row>
    <row r="220" spans="3:11" s="84" customFormat="1" ht="11.25" customHeight="1">
      <c r="C220" s="91"/>
      <c r="D220" s="91"/>
      <c r="E220" s="91"/>
      <c r="F220" s="91"/>
      <c r="J220" s="80"/>
      <c r="K220" s="80"/>
    </row>
    <row r="221" spans="3:11" s="84" customFormat="1" ht="11.25" customHeight="1">
      <c r="C221" s="91"/>
      <c r="D221" s="91"/>
      <c r="E221" s="91"/>
      <c r="F221" s="91"/>
      <c r="J221" s="80"/>
      <c r="K221" s="80"/>
    </row>
    <row r="222" spans="3:11" s="84" customFormat="1" ht="11.25" customHeight="1">
      <c r="C222" s="91"/>
      <c r="D222" s="91"/>
      <c r="E222" s="91"/>
      <c r="F222" s="91"/>
      <c r="J222" s="80"/>
      <c r="K222" s="80"/>
    </row>
    <row r="223" spans="3:11" s="84" customFormat="1" ht="11.25" customHeight="1">
      <c r="C223" s="91"/>
      <c r="D223" s="91"/>
      <c r="E223" s="91"/>
      <c r="F223" s="91"/>
      <c r="J223" s="80"/>
      <c r="K223" s="80"/>
    </row>
    <row r="224" spans="3:11" s="84" customFormat="1" ht="11.25" customHeight="1">
      <c r="C224" s="91"/>
      <c r="D224" s="91"/>
      <c r="E224" s="91"/>
      <c r="F224" s="91"/>
      <c r="J224" s="80"/>
      <c r="K224" s="80"/>
    </row>
    <row r="225" spans="3:11" s="84" customFormat="1" ht="11.25" customHeight="1">
      <c r="C225" s="91"/>
      <c r="D225" s="91"/>
      <c r="E225" s="91"/>
      <c r="F225" s="91"/>
      <c r="J225" s="80"/>
      <c r="K225" s="80"/>
    </row>
    <row r="226" spans="3:11" s="84" customFormat="1" ht="11.25" customHeight="1">
      <c r="C226" s="91"/>
      <c r="D226" s="91"/>
      <c r="E226" s="91"/>
      <c r="F226" s="91"/>
      <c r="J226" s="80"/>
      <c r="K226" s="80"/>
    </row>
    <row r="227" spans="3:11" s="84" customFormat="1" ht="11.25" customHeight="1">
      <c r="C227" s="91"/>
      <c r="D227" s="91"/>
      <c r="E227" s="91"/>
      <c r="F227" s="91"/>
      <c r="J227" s="80"/>
      <c r="K227" s="80"/>
    </row>
    <row r="228" spans="3:11" s="84" customFormat="1" ht="11.25" customHeight="1">
      <c r="C228" s="91"/>
      <c r="D228" s="91"/>
      <c r="E228" s="91"/>
      <c r="F228" s="91"/>
      <c r="J228" s="80"/>
      <c r="K228" s="80"/>
    </row>
    <row r="229" spans="3:11" s="84" customFormat="1" ht="11.25" customHeight="1">
      <c r="C229" s="91"/>
      <c r="D229" s="91"/>
      <c r="E229" s="91"/>
      <c r="F229" s="91"/>
      <c r="J229" s="80"/>
      <c r="K229" s="80"/>
    </row>
    <row r="230" spans="3:11" s="84" customFormat="1" ht="11.25" customHeight="1">
      <c r="C230" s="91"/>
      <c r="D230" s="91"/>
      <c r="E230" s="91"/>
      <c r="F230" s="91"/>
      <c r="J230" s="80"/>
      <c r="K230" s="80"/>
    </row>
    <row r="231" spans="3:11" s="84" customFormat="1" ht="11.25" customHeight="1">
      <c r="C231" s="91"/>
      <c r="D231" s="91"/>
      <c r="E231" s="91"/>
      <c r="F231" s="91"/>
      <c r="J231" s="80"/>
      <c r="K231" s="80"/>
    </row>
    <row r="232" spans="3:11" s="84" customFormat="1" ht="11.25" customHeight="1">
      <c r="C232" s="91"/>
      <c r="D232" s="91"/>
      <c r="E232" s="91"/>
      <c r="F232" s="91"/>
      <c r="J232" s="80"/>
      <c r="K232" s="80"/>
    </row>
    <row r="233" spans="3:11" s="84" customFormat="1" ht="11.25" customHeight="1">
      <c r="C233" s="91"/>
      <c r="D233" s="91"/>
      <c r="E233" s="91"/>
      <c r="F233" s="91"/>
      <c r="J233" s="80"/>
      <c r="K233" s="80"/>
    </row>
    <row r="234" spans="3:11" s="84" customFormat="1" ht="11.25" customHeight="1">
      <c r="C234" s="91"/>
      <c r="D234" s="91"/>
      <c r="E234" s="91"/>
      <c r="F234" s="91"/>
      <c r="J234" s="80"/>
      <c r="K234" s="80"/>
    </row>
    <row r="235" spans="3:11" s="84" customFormat="1" ht="11.25" customHeight="1">
      <c r="C235" s="91"/>
      <c r="D235" s="91"/>
      <c r="E235" s="91"/>
      <c r="F235" s="91"/>
      <c r="J235" s="80"/>
      <c r="K235" s="80"/>
    </row>
    <row r="236" spans="3:11" s="84" customFormat="1" ht="11.25" customHeight="1">
      <c r="C236" s="91"/>
      <c r="D236" s="91"/>
      <c r="E236" s="91"/>
      <c r="F236" s="91"/>
      <c r="J236" s="80"/>
      <c r="K236" s="80"/>
    </row>
    <row r="237" spans="3:11" s="84" customFormat="1" ht="11.25" customHeight="1">
      <c r="C237" s="91"/>
      <c r="D237" s="91"/>
      <c r="E237" s="91"/>
      <c r="F237" s="91"/>
      <c r="J237" s="80"/>
      <c r="K237" s="80"/>
    </row>
    <row r="238" spans="3:11" s="84" customFormat="1" ht="11.25" customHeight="1">
      <c r="C238" s="91"/>
      <c r="D238" s="91"/>
      <c r="E238" s="91"/>
      <c r="F238" s="91"/>
      <c r="J238" s="80"/>
      <c r="K238" s="80"/>
    </row>
    <row r="239" spans="3:11" s="84" customFormat="1" ht="11.25" customHeight="1">
      <c r="C239" s="91"/>
      <c r="D239" s="91"/>
      <c r="E239" s="91"/>
      <c r="F239" s="91"/>
      <c r="J239" s="80"/>
      <c r="K239" s="80"/>
    </row>
    <row r="240" spans="3:11" s="84" customFormat="1" ht="11.25" customHeight="1">
      <c r="C240" s="91"/>
      <c r="D240" s="91"/>
      <c r="E240" s="91"/>
      <c r="F240" s="91"/>
      <c r="J240" s="80"/>
      <c r="K240" s="80"/>
    </row>
    <row r="241" spans="3:11" s="84" customFormat="1" ht="11.25" customHeight="1">
      <c r="C241" s="91"/>
      <c r="D241" s="91"/>
      <c r="E241" s="91"/>
      <c r="F241" s="91"/>
      <c r="J241" s="80"/>
      <c r="K241" s="80"/>
    </row>
    <row r="242" spans="3:11" s="84" customFormat="1" ht="11.25" customHeight="1">
      <c r="C242" s="91"/>
      <c r="D242" s="91"/>
      <c r="E242" s="91"/>
      <c r="F242" s="91"/>
      <c r="J242" s="80"/>
      <c r="K242" s="80"/>
    </row>
    <row r="243" spans="3:11" s="84" customFormat="1" ht="11.25" customHeight="1">
      <c r="C243" s="91"/>
      <c r="D243" s="91"/>
      <c r="E243" s="91"/>
      <c r="F243" s="91"/>
      <c r="J243" s="80"/>
      <c r="K243" s="80"/>
    </row>
    <row r="244" spans="3:11" s="84" customFormat="1" ht="11.25" customHeight="1">
      <c r="C244" s="91"/>
      <c r="D244" s="91"/>
      <c r="E244" s="91"/>
      <c r="F244" s="91"/>
      <c r="J244" s="80"/>
      <c r="K244" s="80"/>
    </row>
    <row r="245" spans="3:11" s="84" customFormat="1" ht="11.25" customHeight="1">
      <c r="C245" s="91"/>
      <c r="D245" s="91"/>
      <c r="E245" s="91"/>
      <c r="F245" s="91"/>
      <c r="J245" s="80"/>
      <c r="K245" s="80"/>
    </row>
    <row r="246" spans="3:11" s="84" customFormat="1" ht="11.25" customHeight="1">
      <c r="C246" s="91"/>
      <c r="D246" s="91"/>
      <c r="E246" s="91"/>
      <c r="F246" s="91"/>
      <c r="J246" s="80"/>
      <c r="K246" s="80"/>
    </row>
    <row r="247" spans="3:11" s="84" customFormat="1" ht="11.25" customHeight="1">
      <c r="C247" s="91"/>
      <c r="D247" s="91"/>
      <c r="E247" s="91"/>
      <c r="F247" s="91"/>
      <c r="J247" s="80"/>
      <c r="K247" s="80"/>
    </row>
    <row r="248" spans="3:11" s="84" customFormat="1" ht="11.25" customHeight="1">
      <c r="C248" s="91"/>
      <c r="D248" s="91"/>
      <c r="E248" s="91"/>
      <c r="F248" s="91"/>
      <c r="J248" s="80"/>
      <c r="K248" s="80"/>
    </row>
    <row r="249" spans="3:11" s="84" customFormat="1" ht="11.25" customHeight="1">
      <c r="C249" s="91"/>
      <c r="D249" s="91"/>
      <c r="E249" s="91"/>
      <c r="F249" s="91"/>
      <c r="J249" s="80"/>
      <c r="K249" s="80"/>
    </row>
    <row r="250" spans="3:11" s="84" customFormat="1" ht="11.25" customHeight="1">
      <c r="C250" s="91"/>
      <c r="D250" s="91"/>
      <c r="E250" s="91"/>
      <c r="F250" s="91"/>
      <c r="J250" s="80"/>
      <c r="K250" s="80"/>
    </row>
    <row r="251" spans="3:11" s="84" customFormat="1" ht="11.25" customHeight="1">
      <c r="C251" s="91"/>
      <c r="D251" s="91"/>
      <c r="E251" s="91"/>
      <c r="F251" s="91"/>
      <c r="J251" s="80"/>
      <c r="K251" s="80"/>
    </row>
    <row r="252" spans="3:11" s="84" customFormat="1" ht="11.25" customHeight="1">
      <c r="C252" s="91"/>
      <c r="D252" s="91"/>
      <c r="E252" s="91"/>
      <c r="F252" s="91"/>
      <c r="J252" s="80"/>
      <c r="K252" s="80"/>
    </row>
    <row r="253" spans="3:11" s="84" customFormat="1" ht="11.25" customHeight="1">
      <c r="C253" s="91"/>
      <c r="D253" s="91"/>
      <c r="E253" s="91"/>
      <c r="F253" s="91"/>
      <c r="J253" s="80"/>
      <c r="K253" s="80"/>
    </row>
    <row r="254" spans="3:11" s="84" customFormat="1" ht="11.25" customHeight="1">
      <c r="C254" s="91"/>
      <c r="D254" s="91"/>
      <c r="E254" s="91"/>
      <c r="F254" s="91"/>
      <c r="J254" s="80"/>
      <c r="K254" s="80"/>
    </row>
    <row r="255" spans="3:11" s="84" customFormat="1" ht="11.25" customHeight="1">
      <c r="C255" s="91"/>
      <c r="D255" s="91"/>
      <c r="E255" s="91"/>
      <c r="F255" s="91"/>
      <c r="J255" s="80"/>
      <c r="K255" s="80"/>
    </row>
    <row r="256" spans="3:11" s="84" customFormat="1" ht="11.25" customHeight="1">
      <c r="C256" s="91"/>
      <c r="D256" s="91"/>
      <c r="E256" s="91"/>
      <c r="F256" s="91"/>
      <c r="J256" s="80"/>
      <c r="K256" s="80"/>
    </row>
    <row r="257" spans="3:11" s="84" customFormat="1" ht="11.25" customHeight="1">
      <c r="C257" s="91"/>
      <c r="D257" s="91"/>
      <c r="E257" s="91"/>
      <c r="F257" s="91"/>
      <c r="J257" s="80"/>
      <c r="K257" s="80"/>
    </row>
    <row r="258" spans="3:11" s="84" customFormat="1" ht="11.25" customHeight="1">
      <c r="C258" s="91"/>
      <c r="D258" s="91"/>
      <c r="E258" s="91"/>
      <c r="F258" s="91"/>
      <c r="J258" s="80"/>
      <c r="K258" s="80"/>
    </row>
    <row r="259" spans="3:11" s="84" customFormat="1" ht="11.25" customHeight="1">
      <c r="C259" s="91"/>
      <c r="D259" s="91"/>
      <c r="E259" s="91"/>
      <c r="F259" s="91"/>
      <c r="J259" s="80"/>
      <c r="K259" s="80"/>
    </row>
    <row r="260" spans="3:11" s="84" customFormat="1" ht="11.25" customHeight="1">
      <c r="C260" s="91"/>
      <c r="D260" s="91"/>
      <c r="E260" s="91"/>
      <c r="F260" s="91"/>
      <c r="J260" s="80"/>
      <c r="K260" s="80"/>
    </row>
    <row r="261" spans="3:11" s="84" customFormat="1" ht="11.25" customHeight="1">
      <c r="C261" s="91"/>
      <c r="D261" s="91"/>
      <c r="E261" s="91"/>
      <c r="F261" s="91"/>
      <c r="J261" s="80"/>
      <c r="K261" s="80"/>
    </row>
    <row r="262" spans="3:11" s="84" customFormat="1" ht="11.25" customHeight="1">
      <c r="C262" s="91"/>
      <c r="D262" s="91"/>
      <c r="E262" s="91"/>
      <c r="F262" s="91"/>
      <c r="J262" s="80"/>
      <c r="K262" s="80"/>
    </row>
    <row r="263" spans="3:11" s="84" customFormat="1" ht="11.25" customHeight="1">
      <c r="C263" s="91"/>
      <c r="D263" s="91"/>
      <c r="E263" s="91"/>
      <c r="F263" s="91"/>
      <c r="J263" s="80"/>
      <c r="K263" s="80"/>
    </row>
    <row r="264" spans="3:11" s="84" customFormat="1" ht="11.25" customHeight="1">
      <c r="C264" s="91"/>
      <c r="D264" s="91"/>
      <c r="E264" s="91"/>
      <c r="F264" s="91"/>
      <c r="J264" s="80"/>
      <c r="K264" s="80"/>
    </row>
    <row r="265" spans="3:11" s="84" customFormat="1" ht="11.25" customHeight="1">
      <c r="C265" s="91"/>
      <c r="D265" s="91"/>
      <c r="E265" s="91"/>
      <c r="F265" s="91"/>
      <c r="J265" s="80"/>
      <c r="K265" s="80"/>
    </row>
    <row r="266" spans="3:11" s="84" customFormat="1" ht="11.25" customHeight="1">
      <c r="C266" s="91"/>
      <c r="D266" s="91"/>
      <c r="E266" s="91"/>
      <c r="F266" s="91"/>
      <c r="J266" s="80"/>
      <c r="K266" s="80"/>
    </row>
    <row r="267" spans="3:11" s="84" customFormat="1" ht="11.25" customHeight="1">
      <c r="C267" s="91"/>
      <c r="D267" s="91"/>
      <c r="E267" s="91"/>
      <c r="F267" s="91"/>
      <c r="J267" s="80"/>
      <c r="K267" s="80"/>
    </row>
    <row r="268" spans="3:11" s="84" customFormat="1" ht="11.25" customHeight="1">
      <c r="C268" s="91"/>
      <c r="D268" s="91"/>
      <c r="E268" s="91"/>
      <c r="F268" s="91"/>
      <c r="J268" s="80"/>
      <c r="K268" s="80"/>
    </row>
    <row r="269" spans="3:11" s="84" customFormat="1" ht="11.25" customHeight="1">
      <c r="C269" s="91"/>
      <c r="D269" s="91"/>
      <c r="E269" s="91"/>
      <c r="F269" s="91"/>
      <c r="J269" s="80"/>
      <c r="K269" s="80"/>
    </row>
    <row r="270" spans="3:11" s="84" customFormat="1" ht="11.25" customHeight="1">
      <c r="C270" s="91"/>
      <c r="D270" s="91"/>
      <c r="E270" s="91"/>
      <c r="F270" s="91"/>
      <c r="J270" s="80"/>
      <c r="K270" s="80"/>
    </row>
    <row r="271" spans="3:11" s="84" customFormat="1" ht="11.25" customHeight="1">
      <c r="C271" s="91"/>
      <c r="D271" s="91"/>
      <c r="E271" s="91"/>
      <c r="F271" s="91"/>
      <c r="J271" s="80"/>
      <c r="K271" s="80"/>
    </row>
    <row r="272" spans="3:11" s="84" customFormat="1" ht="11.25" customHeight="1">
      <c r="C272" s="91"/>
      <c r="D272" s="91"/>
      <c r="E272" s="91"/>
      <c r="F272" s="91"/>
      <c r="J272" s="80"/>
      <c r="K272" s="80"/>
    </row>
    <row r="273" spans="3:11" s="84" customFormat="1" ht="11.25" customHeight="1">
      <c r="C273" s="91"/>
      <c r="D273" s="91"/>
      <c r="E273" s="91"/>
      <c r="F273" s="91"/>
      <c r="J273" s="80"/>
      <c r="K273" s="80"/>
    </row>
    <row r="274" spans="3:11" s="84" customFormat="1" ht="11.25" customHeight="1">
      <c r="C274" s="91"/>
      <c r="D274" s="91"/>
      <c r="E274" s="91"/>
      <c r="F274" s="91"/>
      <c r="J274" s="80"/>
      <c r="K274" s="80"/>
    </row>
    <row r="275" spans="3:11" s="84" customFormat="1" ht="11.25" customHeight="1">
      <c r="C275" s="91"/>
      <c r="D275" s="91"/>
      <c r="E275" s="91"/>
      <c r="F275" s="91"/>
      <c r="J275" s="80"/>
      <c r="K275" s="80"/>
    </row>
    <row r="276" spans="3:11" s="84" customFormat="1" ht="11.25" customHeight="1">
      <c r="C276" s="91"/>
      <c r="D276" s="91"/>
      <c r="E276" s="91"/>
      <c r="F276" s="91"/>
      <c r="J276" s="80"/>
      <c r="K276" s="80"/>
    </row>
    <row r="277" spans="3:11" s="84" customFormat="1" ht="11.25" customHeight="1">
      <c r="C277" s="91"/>
      <c r="D277" s="91"/>
      <c r="E277" s="91"/>
      <c r="F277" s="91"/>
      <c r="J277" s="80"/>
      <c r="K277" s="80"/>
    </row>
    <row r="278" spans="3:11" s="84" customFormat="1" ht="11.25" customHeight="1">
      <c r="C278" s="91"/>
      <c r="D278" s="91"/>
      <c r="E278" s="91"/>
      <c r="F278" s="91"/>
      <c r="J278" s="80"/>
      <c r="K278" s="80"/>
    </row>
    <row r="279" spans="3:11" s="84" customFormat="1" ht="11.25" customHeight="1">
      <c r="C279" s="91"/>
      <c r="D279" s="91"/>
      <c r="E279" s="91"/>
      <c r="F279" s="91"/>
      <c r="J279" s="80"/>
      <c r="K279" s="80"/>
    </row>
    <row r="280" spans="3:11" s="84" customFormat="1" ht="11.25" customHeight="1">
      <c r="C280" s="91"/>
      <c r="D280" s="91"/>
      <c r="E280" s="91"/>
      <c r="F280" s="91"/>
      <c r="J280" s="80"/>
      <c r="K280" s="80"/>
    </row>
    <row r="281" spans="3:11" s="84" customFormat="1" ht="11.25" customHeight="1">
      <c r="C281" s="91"/>
      <c r="D281" s="91"/>
      <c r="E281" s="91"/>
      <c r="F281" s="91"/>
      <c r="J281" s="80"/>
      <c r="K281" s="80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N91:P92"/>
    <mergeCell ref="D78:D79"/>
    <mergeCell ref="G85:G86"/>
    <mergeCell ref="C83:R84"/>
    <mergeCell ref="D80:D81"/>
    <mergeCell ref="J85:J86"/>
    <mergeCell ref="D72:D73"/>
    <mergeCell ref="G89:G90"/>
    <mergeCell ref="D52:D53"/>
    <mergeCell ref="D54:D55"/>
    <mergeCell ref="C48:R49"/>
    <mergeCell ref="H52:J53"/>
    <mergeCell ref="F52:G53"/>
    <mergeCell ref="I54:J55"/>
    <mergeCell ref="K56:M57"/>
    <mergeCell ref="A29:A30"/>
    <mergeCell ref="D70:D71"/>
    <mergeCell ref="A39:A40"/>
    <mergeCell ref="A41:A42"/>
    <mergeCell ref="A43:A44"/>
    <mergeCell ref="A45:A46"/>
    <mergeCell ref="A31:A32"/>
    <mergeCell ref="A33:A34"/>
    <mergeCell ref="A35:A36"/>
    <mergeCell ref="A37:A38"/>
    <mergeCell ref="D74:D75"/>
    <mergeCell ref="D76:D77"/>
    <mergeCell ref="K72:M73"/>
    <mergeCell ref="A15:A16"/>
    <mergeCell ref="A17:A18"/>
    <mergeCell ref="A19:A20"/>
    <mergeCell ref="A21:A22"/>
    <mergeCell ref="A23:A24"/>
    <mergeCell ref="A25:A26"/>
    <mergeCell ref="A27:A28"/>
    <mergeCell ref="G95:G96"/>
    <mergeCell ref="I95:J96"/>
    <mergeCell ref="G97:G98"/>
    <mergeCell ref="G87:G88"/>
    <mergeCell ref="D56:D57"/>
    <mergeCell ref="D58:D59"/>
    <mergeCell ref="D60:D61"/>
    <mergeCell ref="D62:D63"/>
    <mergeCell ref="G91:G92"/>
    <mergeCell ref="G93:G94"/>
    <mergeCell ref="D27:D28"/>
    <mergeCell ref="D29:D30"/>
    <mergeCell ref="G70:G71"/>
    <mergeCell ref="I99:J100"/>
    <mergeCell ref="F76:G77"/>
    <mergeCell ref="F78:F79"/>
    <mergeCell ref="F80:G81"/>
    <mergeCell ref="I78:J79"/>
    <mergeCell ref="I85:I86"/>
    <mergeCell ref="H76:J77"/>
    <mergeCell ref="G78:G79"/>
    <mergeCell ref="I97:I98"/>
    <mergeCell ref="L58:M59"/>
    <mergeCell ref="L74:M75"/>
    <mergeCell ref="L89:M90"/>
    <mergeCell ref="O66:P67"/>
    <mergeCell ref="N64:P65"/>
    <mergeCell ref="K87:M88"/>
    <mergeCell ref="K95:M96"/>
    <mergeCell ref="O93:P94"/>
    <mergeCell ref="L97:M98"/>
    <mergeCell ref="I89:I90"/>
    <mergeCell ref="I87:J88"/>
    <mergeCell ref="J97:J98"/>
    <mergeCell ref="J89:J90"/>
    <mergeCell ref="J93:J94"/>
    <mergeCell ref="I91:J92"/>
    <mergeCell ref="I93:I94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G58:G59"/>
    <mergeCell ref="I70:J71"/>
    <mergeCell ref="F38:G39"/>
    <mergeCell ref="F46:G47"/>
    <mergeCell ref="E40:G41"/>
    <mergeCell ref="E44:G45"/>
    <mergeCell ref="F60:G61"/>
    <mergeCell ref="G54:G55"/>
    <mergeCell ref="F70:F71"/>
    <mergeCell ref="I62:J63"/>
    <mergeCell ref="G50:G51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41:D42"/>
    <mergeCell ref="D43:D44"/>
    <mergeCell ref="D45:D46"/>
    <mergeCell ref="D50:D51"/>
    <mergeCell ref="D19:D20"/>
    <mergeCell ref="D21:D22"/>
    <mergeCell ref="D23:D24"/>
    <mergeCell ref="D25:D26"/>
    <mergeCell ref="O32:P33"/>
    <mergeCell ref="L40:M41"/>
    <mergeCell ref="K38:M39"/>
    <mergeCell ref="E32:G33"/>
    <mergeCell ref="D31:D32"/>
    <mergeCell ref="I44:J45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75" zoomScaleNormal="75" zoomScalePageLayoutView="0" workbookViewId="0" topLeftCell="A1">
      <pane ySplit="11" topLeftCell="A24" activePane="bottomLeft" state="frozen"/>
      <selection pane="topLeft" activeCell="B11" sqref="B11:B12"/>
      <selection pane="bottomLeft" activeCell="B11" sqref="B11:B12"/>
    </sheetView>
  </sheetViews>
  <sheetFormatPr defaultColWidth="9.00390625" defaultRowHeight="12.75"/>
  <cols>
    <col min="1" max="1" width="3.625" style="141" customWidth="1"/>
    <col min="2" max="2" width="12.625" style="0" customWidth="1"/>
    <col min="3" max="3" width="3.625" style="0" customWidth="1"/>
    <col min="4" max="4" width="21.625" style="0" customWidth="1"/>
    <col min="5" max="5" width="12.625" style="99" customWidth="1"/>
    <col min="6" max="6" width="18.625" style="99" customWidth="1"/>
    <col min="7" max="7" width="20.625" style="99" customWidth="1"/>
    <col min="8" max="8" width="9.625" style="99" customWidth="1"/>
    <col min="9" max="9" width="10.625" style="99" customWidth="1"/>
  </cols>
  <sheetData>
    <row r="1" ht="27" customHeight="1"/>
    <row r="2" spans="1:9" ht="12.75">
      <c r="A2" s="654" t="s">
        <v>40</v>
      </c>
      <c r="B2" s="654"/>
      <c r="C2" s="654"/>
      <c r="D2" s="654"/>
      <c r="E2" s="654"/>
      <c r="F2" s="654"/>
      <c r="G2" s="654"/>
      <c r="H2" s="654"/>
      <c r="I2" s="654"/>
    </row>
    <row r="3" spans="1:9" s="100" customFormat="1" ht="9.75">
      <c r="A3" s="661" t="s">
        <v>1</v>
      </c>
      <c r="B3" s="661"/>
      <c r="C3" s="661"/>
      <c r="D3" s="661"/>
      <c r="E3" s="661"/>
      <c r="F3" s="661"/>
      <c r="G3" s="661"/>
      <c r="H3" s="661"/>
      <c r="I3" s="661"/>
    </row>
    <row r="4" spans="1:9" ht="15" customHeight="1">
      <c r="A4" s="656" t="s">
        <v>69</v>
      </c>
      <c r="B4" s="656"/>
      <c r="C4" s="656"/>
      <c r="D4" s="656"/>
      <c r="E4" s="656"/>
      <c r="F4" s="656"/>
      <c r="G4" s="656"/>
      <c r="H4" s="656"/>
      <c r="I4" s="656"/>
    </row>
    <row r="5" spans="1:9" s="101" customFormat="1" ht="4.5" customHeight="1">
      <c r="A5" s="142"/>
      <c r="E5" s="102"/>
      <c r="F5" s="657"/>
      <c r="G5" s="657"/>
      <c r="H5" s="102"/>
      <c r="I5" s="163"/>
    </row>
    <row r="6" spans="1:9" s="104" customFormat="1" ht="12.75" customHeight="1">
      <c r="A6" s="666" t="s">
        <v>2</v>
      </c>
      <c r="B6" s="666"/>
      <c r="C6" s="667" t="s">
        <v>3</v>
      </c>
      <c r="D6" s="668"/>
      <c r="E6" s="667" t="s">
        <v>4</v>
      </c>
      <c r="F6" s="668"/>
      <c r="G6" s="103" t="s">
        <v>5</v>
      </c>
      <c r="H6" s="103" t="s">
        <v>6</v>
      </c>
      <c r="I6" s="103" t="s">
        <v>7</v>
      </c>
    </row>
    <row r="7" spans="1:9" s="107" customFormat="1" ht="9.75" customHeight="1">
      <c r="A7" s="662" t="s">
        <v>70</v>
      </c>
      <c r="B7" s="663"/>
      <c r="C7" s="105" t="s">
        <v>41</v>
      </c>
      <c r="D7" s="106" t="s">
        <v>71</v>
      </c>
      <c r="E7" s="669" t="s">
        <v>66</v>
      </c>
      <c r="F7" s="670"/>
      <c r="G7" s="681" t="s">
        <v>72</v>
      </c>
      <c r="H7" s="660" t="s">
        <v>68</v>
      </c>
      <c r="I7" s="660" t="s">
        <v>53</v>
      </c>
    </row>
    <row r="8" spans="1:9" s="107" customFormat="1" ht="9.75" customHeight="1">
      <c r="A8" s="664"/>
      <c r="B8" s="665"/>
      <c r="C8" s="108" t="s">
        <v>42</v>
      </c>
      <c r="D8" s="109" t="s">
        <v>73</v>
      </c>
      <c r="E8" s="671"/>
      <c r="F8" s="672"/>
      <c r="G8" s="682"/>
      <c r="H8" s="660"/>
      <c r="I8" s="660"/>
    </row>
    <row r="9" ht="14.25" customHeight="1">
      <c r="D9" s="110"/>
    </row>
    <row r="10" spans="1:9" ht="34.5" customHeight="1">
      <c r="A10" s="658" t="s">
        <v>43</v>
      </c>
      <c r="B10" s="675" t="s">
        <v>44</v>
      </c>
      <c r="C10" s="676"/>
      <c r="D10" s="677"/>
      <c r="E10" s="655" t="s">
        <v>45</v>
      </c>
      <c r="F10" s="655" t="s">
        <v>46</v>
      </c>
      <c r="G10" s="655" t="s">
        <v>74</v>
      </c>
      <c r="H10" s="111" t="s">
        <v>50</v>
      </c>
      <c r="I10" s="655" t="s">
        <v>49</v>
      </c>
    </row>
    <row r="11" spans="1:9" s="99" customFormat="1" ht="10.5" customHeight="1">
      <c r="A11" s="659"/>
      <c r="B11" s="678"/>
      <c r="C11" s="679"/>
      <c r="D11" s="680"/>
      <c r="E11" s="655"/>
      <c r="F11" s="655"/>
      <c r="G11" s="655"/>
      <c r="H11" s="112">
        <v>42552</v>
      </c>
      <c r="I11" s="655"/>
    </row>
    <row r="12" spans="1:9" s="169" customFormat="1" ht="15" customHeight="1">
      <c r="A12" s="166">
        <v>1</v>
      </c>
      <c r="B12" s="651" t="s">
        <v>397</v>
      </c>
      <c r="C12" s="652"/>
      <c r="D12" s="653"/>
      <c r="E12" s="167">
        <v>34877</v>
      </c>
      <c r="F12" s="168">
        <v>39049</v>
      </c>
      <c r="G12" s="167" t="s">
        <v>124</v>
      </c>
      <c r="H12" s="167">
        <v>14</v>
      </c>
      <c r="I12" s="167" t="s">
        <v>77</v>
      </c>
    </row>
    <row r="13" spans="1:9" s="169" customFormat="1" ht="15" customHeight="1">
      <c r="A13" s="166">
        <v>2</v>
      </c>
      <c r="B13" s="651" t="s">
        <v>396</v>
      </c>
      <c r="C13" s="652"/>
      <c r="D13" s="653"/>
      <c r="E13" s="170">
        <v>33745</v>
      </c>
      <c r="F13" s="168">
        <v>39070</v>
      </c>
      <c r="G13" s="170" t="s">
        <v>319</v>
      </c>
      <c r="H13" s="170">
        <v>70</v>
      </c>
      <c r="I13" s="167" t="s">
        <v>77</v>
      </c>
    </row>
    <row r="14" spans="1:9" s="169" customFormat="1" ht="15" customHeight="1">
      <c r="A14" s="166">
        <v>3</v>
      </c>
      <c r="B14" s="651" t="s">
        <v>395</v>
      </c>
      <c r="C14" s="652"/>
      <c r="D14" s="653"/>
      <c r="E14" s="167">
        <v>35353</v>
      </c>
      <c r="F14" s="168">
        <v>39149</v>
      </c>
      <c r="G14" s="167" t="s">
        <v>79</v>
      </c>
      <c r="H14" s="167">
        <v>24</v>
      </c>
      <c r="I14" s="167" t="s">
        <v>77</v>
      </c>
    </row>
    <row r="15" spans="1:9" s="169" customFormat="1" ht="15" customHeight="1">
      <c r="A15" s="166">
        <v>4</v>
      </c>
      <c r="B15" s="651" t="s">
        <v>394</v>
      </c>
      <c r="C15" s="652"/>
      <c r="D15" s="653"/>
      <c r="E15" s="170">
        <v>35355</v>
      </c>
      <c r="F15" s="168">
        <v>39430</v>
      </c>
      <c r="G15" s="170" t="s">
        <v>124</v>
      </c>
      <c r="H15" s="170">
        <v>25</v>
      </c>
      <c r="I15" s="170" t="s">
        <v>77</v>
      </c>
    </row>
    <row r="16" spans="1:9" s="169" customFormat="1" ht="15" customHeight="1">
      <c r="A16" s="166">
        <v>5</v>
      </c>
      <c r="B16" s="651" t="s">
        <v>393</v>
      </c>
      <c r="C16" s="652"/>
      <c r="D16" s="653"/>
      <c r="E16" s="167">
        <v>35653</v>
      </c>
      <c r="F16" s="168">
        <v>38804</v>
      </c>
      <c r="G16" s="167" t="s">
        <v>286</v>
      </c>
      <c r="H16" s="167">
        <v>46</v>
      </c>
      <c r="I16" s="167" t="s">
        <v>82</v>
      </c>
    </row>
    <row r="17" spans="1:9" s="169" customFormat="1" ht="15" customHeight="1">
      <c r="A17" s="166">
        <v>6</v>
      </c>
      <c r="B17" s="651" t="s">
        <v>392</v>
      </c>
      <c r="C17" s="652"/>
      <c r="D17" s="653"/>
      <c r="E17" s="167">
        <v>33163</v>
      </c>
      <c r="F17" s="168">
        <v>38825</v>
      </c>
      <c r="G17" s="167" t="s">
        <v>130</v>
      </c>
      <c r="H17" s="167">
        <v>162</v>
      </c>
      <c r="I17" s="170" t="s">
        <v>77</v>
      </c>
    </row>
    <row r="18" spans="1:9" s="169" customFormat="1" ht="15" customHeight="1">
      <c r="A18" s="166">
        <v>7</v>
      </c>
      <c r="B18" s="651" t="s">
        <v>391</v>
      </c>
      <c r="C18" s="652"/>
      <c r="D18" s="653"/>
      <c r="E18" s="167">
        <v>35357</v>
      </c>
      <c r="F18" s="168">
        <v>39293</v>
      </c>
      <c r="G18" s="167" t="s">
        <v>79</v>
      </c>
      <c r="H18" s="167">
        <v>0</v>
      </c>
      <c r="I18" s="167" t="s">
        <v>77</v>
      </c>
    </row>
    <row r="19" spans="1:9" s="169" customFormat="1" ht="15" customHeight="1">
      <c r="A19" s="166">
        <v>8</v>
      </c>
      <c r="B19" s="651" t="s">
        <v>390</v>
      </c>
      <c r="C19" s="652"/>
      <c r="D19" s="653"/>
      <c r="E19" s="167">
        <v>35356</v>
      </c>
      <c r="F19" s="168">
        <v>39258</v>
      </c>
      <c r="G19" s="167" t="s">
        <v>79</v>
      </c>
      <c r="H19" s="167">
        <v>0</v>
      </c>
      <c r="I19" s="167" t="s">
        <v>86</v>
      </c>
    </row>
    <row r="20" spans="1:9" s="169" customFormat="1" ht="15" customHeight="1">
      <c r="A20" s="166">
        <v>9</v>
      </c>
      <c r="B20" s="651" t="s">
        <v>389</v>
      </c>
      <c r="C20" s="652"/>
      <c r="D20" s="653"/>
      <c r="E20" s="167">
        <v>34142</v>
      </c>
      <c r="F20" s="168">
        <v>39068</v>
      </c>
      <c r="G20" s="167" t="s">
        <v>79</v>
      </c>
      <c r="H20" s="167">
        <v>0</v>
      </c>
      <c r="I20" s="170" t="s">
        <v>86</v>
      </c>
    </row>
    <row r="21" spans="1:9" s="169" customFormat="1" ht="15" customHeight="1">
      <c r="A21" s="166">
        <v>10</v>
      </c>
      <c r="B21" s="651" t="s">
        <v>388</v>
      </c>
      <c r="C21" s="652"/>
      <c r="D21" s="653"/>
      <c r="E21" s="167">
        <v>33338</v>
      </c>
      <c r="F21" s="168">
        <v>38804</v>
      </c>
      <c r="G21" s="167" t="s">
        <v>79</v>
      </c>
      <c r="H21" s="167">
        <v>50</v>
      </c>
      <c r="I21" s="167" t="s">
        <v>77</v>
      </c>
    </row>
    <row r="22" spans="1:9" s="169" customFormat="1" ht="15" customHeight="1">
      <c r="A22" s="166">
        <v>11</v>
      </c>
      <c r="B22" s="651" t="s">
        <v>387</v>
      </c>
      <c r="C22" s="652"/>
      <c r="D22" s="653"/>
      <c r="E22" s="167">
        <v>35169</v>
      </c>
      <c r="F22" s="168">
        <v>39054</v>
      </c>
      <c r="G22" s="167" t="s">
        <v>124</v>
      </c>
      <c r="H22" s="167">
        <v>28</v>
      </c>
      <c r="I22" s="167" t="s">
        <v>77</v>
      </c>
    </row>
    <row r="23" spans="1:9" s="169" customFormat="1" ht="15" customHeight="1">
      <c r="A23" s="166">
        <v>12</v>
      </c>
      <c r="B23" s="651" t="s">
        <v>386</v>
      </c>
      <c r="C23" s="652"/>
      <c r="D23" s="653"/>
      <c r="E23" s="170">
        <v>33264</v>
      </c>
      <c r="F23" s="168">
        <v>38723</v>
      </c>
      <c r="G23" s="170" t="s">
        <v>79</v>
      </c>
      <c r="H23" s="170">
        <v>57</v>
      </c>
      <c r="I23" s="170" t="s">
        <v>77</v>
      </c>
    </row>
    <row r="24" spans="1:9" s="169" customFormat="1" ht="15" customHeight="1">
      <c r="A24" s="166">
        <v>13</v>
      </c>
      <c r="B24" s="651" t="s">
        <v>385</v>
      </c>
      <c r="C24" s="652"/>
      <c r="D24" s="653"/>
      <c r="E24" s="167">
        <v>35397</v>
      </c>
      <c r="F24" s="168">
        <v>39122</v>
      </c>
      <c r="G24" s="167" t="s">
        <v>79</v>
      </c>
      <c r="H24" s="167">
        <v>7</v>
      </c>
      <c r="I24" s="167" t="s">
        <v>86</v>
      </c>
    </row>
    <row r="25" spans="1:9" s="169" customFormat="1" ht="15" customHeight="1">
      <c r="A25" s="166">
        <v>14</v>
      </c>
      <c r="B25" s="651" t="s">
        <v>384</v>
      </c>
      <c r="C25" s="652"/>
      <c r="D25" s="653"/>
      <c r="E25" s="170">
        <v>36848</v>
      </c>
      <c r="F25" s="168">
        <v>38819</v>
      </c>
      <c r="G25" s="170" t="s">
        <v>76</v>
      </c>
      <c r="H25" s="170">
        <v>0</v>
      </c>
      <c r="I25" s="167" t="s">
        <v>82</v>
      </c>
    </row>
    <row r="26" spans="1:9" s="169" customFormat="1" ht="15" customHeight="1">
      <c r="A26" s="166">
        <v>15</v>
      </c>
      <c r="B26" s="651" t="s">
        <v>383</v>
      </c>
      <c r="C26" s="652"/>
      <c r="D26" s="653"/>
      <c r="E26" s="167">
        <v>35417</v>
      </c>
      <c r="F26" s="168">
        <v>39388</v>
      </c>
      <c r="G26" s="167" t="s">
        <v>79</v>
      </c>
      <c r="H26" s="167">
        <v>3</v>
      </c>
      <c r="I26" s="170" t="s">
        <v>77</v>
      </c>
    </row>
    <row r="27" spans="1:9" s="169" customFormat="1" ht="15" customHeight="1">
      <c r="A27" s="166">
        <v>16</v>
      </c>
      <c r="B27" s="651" t="s">
        <v>382</v>
      </c>
      <c r="C27" s="652"/>
      <c r="D27" s="653"/>
      <c r="E27" s="167">
        <v>37084</v>
      </c>
      <c r="F27" s="168">
        <v>38749</v>
      </c>
      <c r="G27" s="167" t="s">
        <v>76</v>
      </c>
      <c r="H27" s="167">
        <v>0</v>
      </c>
      <c r="I27" s="167" t="s">
        <v>82</v>
      </c>
    </row>
    <row r="28" spans="1:9" s="169" customFormat="1" ht="15" customHeight="1">
      <c r="A28" s="166">
        <v>17</v>
      </c>
      <c r="B28" s="651" t="s">
        <v>381</v>
      </c>
      <c r="C28" s="652"/>
      <c r="D28" s="653"/>
      <c r="E28" s="170">
        <v>34631</v>
      </c>
      <c r="F28" s="168">
        <v>39024</v>
      </c>
      <c r="G28" s="170" t="s">
        <v>317</v>
      </c>
      <c r="H28" s="170">
        <v>94</v>
      </c>
      <c r="I28" s="167" t="s">
        <v>77</v>
      </c>
    </row>
    <row r="29" spans="1:9" s="169" customFormat="1" ht="15" customHeight="1">
      <c r="A29" s="166">
        <v>18</v>
      </c>
      <c r="B29" s="651" t="s">
        <v>380</v>
      </c>
      <c r="C29" s="652"/>
      <c r="D29" s="653"/>
      <c r="E29" s="170">
        <v>34994</v>
      </c>
      <c r="F29" s="168">
        <v>38789</v>
      </c>
      <c r="G29" s="170" t="s">
        <v>79</v>
      </c>
      <c r="H29" s="170">
        <v>16</v>
      </c>
      <c r="I29" s="170" t="s">
        <v>77</v>
      </c>
    </row>
    <row r="30" spans="1:9" s="169" customFormat="1" ht="15" customHeight="1">
      <c r="A30" s="166">
        <v>19</v>
      </c>
      <c r="B30" s="651" t="s">
        <v>379</v>
      </c>
      <c r="C30" s="652"/>
      <c r="D30" s="653"/>
      <c r="E30" s="167">
        <v>35721</v>
      </c>
      <c r="F30" s="168">
        <v>38724</v>
      </c>
      <c r="G30" s="167" t="s">
        <v>79</v>
      </c>
      <c r="H30" s="167">
        <v>14</v>
      </c>
      <c r="I30" s="167" t="s">
        <v>77</v>
      </c>
    </row>
    <row r="31" spans="1:9" s="169" customFormat="1" ht="15" customHeight="1">
      <c r="A31" s="166">
        <v>20</v>
      </c>
      <c r="B31" s="651" t="s">
        <v>378</v>
      </c>
      <c r="C31" s="652"/>
      <c r="D31" s="653"/>
      <c r="E31" s="170">
        <v>34022</v>
      </c>
      <c r="F31" s="168">
        <v>38803</v>
      </c>
      <c r="G31" s="170" t="s">
        <v>79</v>
      </c>
      <c r="H31" s="170">
        <v>7</v>
      </c>
      <c r="I31" s="170" t="s">
        <v>77</v>
      </c>
    </row>
    <row r="32" spans="1:9" s="169" customFormat="1" ht="15" customHeight="1">
      <c r="A32" s="166">
        <v>21</v>
      </c>
      <c r="B32" s="651" t="s">
        <v>377</v>
      </c>
      <c r="C32" s="652"/>
      <c r="D32" s="653"/>
      <c r="E32" s="167">
        <v>35299</v>
      </c>
      <c r="F32" s="168">
        <v>39103</v>
      </c>
      <c r="G32" s="167" t="s">
        <v>79</v>
      </c>
      <c r="H32" s="167">
        <v>3</v>
      </c>
      <c r="I32" s="167" t="s">
        <v>86</v>
      </c>
    </row>
    <row r="33" spans="1:9" s="169" customFormat="1" ht="15" customHeight="1">
      <c r="A33" s="166">
        <v>22</v>
      </c>
      <c r="B33" s="651" t="s">
        <v>376</v>
      </c>
      <c r="C33" s="652"/>
      <c r="D33" s="653"/>
      <c r="E33" s="170">
        <v>35380</v>
      </c>
      <c r="F33" s="168">
        <v>39088</v>
      </c>
      <c r="G33" s="170" t="s">
        <v>79</v>
      </c>
      <c r="H33" s="170">
        <v>4</v>
      </c>
      <c r="I33" s="170" t="s">
        <v>82</v>
      </c>
    </row>
    <row r="34" spans="1:9" s="169" customFormat="1" ht="15" customHeight="1">
      <c r="A34" s="166">
        <v>23</v>
      </c>
      <c r="B34" s="651" t="s">
        <v>375</v>
      </c>
      <c r="C34" s="652"/>
      <c r="D34" s="653"/>
      <c r="E34" s="167">
        <v>33899</v>
      </c>
      <c r="F34" s="168">
        <v>38754</v>
      </c>
      <c r="G34" s="167" t="s">
        <v>79</v>
      </c>
      <c r="H34" s="167">
        <v>15</v>
      </c>
      <c r="I34" s="170" t="s">
        <v>77</v>
      </c>
    </row>
    <row r="35" spans="1:9" s="169" customFormat="1" ht="15" customHeight="1">
      <c r="A35" s="166">
        <v>24</v>
      </c>
      <c r="B35" s="651" t="s">
        <v>374</v>
      </c>
      <c r="C35" s="652"/>
      <c r="D35" s="653"/>
      <c r="E35" s="170">
        <v>35118</v>
      </c>
      <c r="F35" s="168">
        <v>38847</v>
      </c>
      <c r="G35" s="170" t="s">
        <v>76</v>
      </c>
      <c r="H35" s="170">
        <v>5</v>
      </c>
      <c r="I35" s="170" t="s">
        <v>86</v>
      </c>
    </row>
    <row r="36" spans="1:9" s="169" customFormat="1" ht="15" customHeight="1">
      <c r="A36" s="166">
        <v>25</v>
      </c>
      <c r="B36" s="651" t="s">
        <v>373</v>
      </c>
      <c r="C36" s="652"/>
      <c r="D36" s="653"/>
      <c r="E36" s="170">
        <v>36920</v>
      </c>
      <c r="F36" s="168">
        <v>39280</v>
      </c>
      <c r="G36" s="170" t="s">
        <v>76</v>
      </c>
      <c r="H36" s="170">
        <v>0</v>
      </c>
      <c r="I36" s="170" t="s">
        <v>86</v>
      </c>
    </row>
    <row r="37" spans="1:9" s="169" customFormat="1" ht="15" customHeight="1">
      <c r="A37" s="166">
        <v>26</v>
      </c>
      <c r="B37" s="651" t="s">
        <v>372</v>
      </c>
      <c r="C37" s="652"/>
      <c r="D37" s="653"/>
      <c r="E37" s="167">
        <v>33240</v>
      </c>
      <c r="F37" s="168">
        <v>38737</v>
      </c>
      <c r="G37" s="167" t="s">
        <v>79</v>
      </c>
      <c r="H37" s="167">
        <v>81</v>
      </c>
      <c r="I37" s="167" t="s">
        <v>77</v>
      </c>
    </row>
    <row r="38" spans="1:9" s="169" customFormat="1" ht="15" customHeight="1">
      <c r="A38" s="166">
        <v>27</v>
      </c>
      <c r="B38" s="651" t="s">
        <v>371</v>
      </c>
      <c r="C38" s="652"/>
      <c r="D38" s="653"/>
      <c r="E38" s="167">
        <v>33234</v>
      </c>
      <c r="F38" s="168">
        <v>38819</v>
      </c>
      <c r="G38" s="167" t="s">
        <v>323</v>
      </c>
      <c r="H38" s="167">
        <v>47</v>
      </c>
      <c r="I38" s="167" t="s">
        <v>77</v>
      </c>
    </row>
    <row r="39" spans="1:9" s="169" customFormat="1" ht="15" customHeight="1">
      <c r="A39" s="166">
        <v>28</v>
      </c>
      <c r="B39" s="651" t="s">
        <v>370</v>
      </c>
      <c r="C39" s="652"/>
      <c r="D39" s="653"/>
      <c r="E39" s="167">
        <v>35571</v>
      </c>
      <c r="F39" s="168">
        <v>39088</v>
      </c>
      <c r="G39" s="167" t="s">
        <v>76</v>
      </c>
      <c r="H39" s="167">
        <v>109</v>
      </c>
      <c r="I39" s="167" t="s">
        <v>77</v>
      </c>
    </row>
    <row r="40" spans="1:9" s="169" customFormat="1" ht="15" customHeight="1">
      <c r="A40" s="166">
        <v>29</v>
      </c>
      <c r="B40" s="651" t="s">
        <v>369</v>
      </c>
      <c r="C40" s="652"/>
      <c r="D40" s="653"/>
      <c r="E40" s="170">
        <v>35370</v>
      </c>
      <c r="F40" s="168">
        <v>39261</v>
      </c>
      <c r="G40" s="170" t="s">
        <v>79</v>
      </c>
      <c r="H40" s="170">
        <v>0</v>
      </c>
      <c r="I40" s="167" t="s">
        <v>86</v>
      </c>
    </row>
    <row r="41" spans="1:9" s="169" customFormat="1" ht="15" customHeight="1">
      <c r="A41" s="166">
        <v>30</v>
      </c>
      <c r="B41" s="651" t="s">
        <v>368</v>
      </c>
      <c r="C41" s="652"/>
      <c r="D41" s="653"/>
      <c r="E41" s="167">
        <v>37043</v>
      </c>
      <c r="F41" s="168">
        <v>39153</v>
      </c>
      <c r="G41" s="167" t="s">
        <v>76</v>
      </c>
      <c r="H41" s="167">
        <v>0</v>
      </c>
      <c r="I41" s="167" t="s">
        <v>86</v>
      </c>
    </row>
    <row r="42" spans="1:9" s="169" customFormat="1" ht="15" customHeight="1">
      <c r="A42" s="166">
        <v>31</v>
      </c>
      <c r="B42" s="651" t="s">
        <v>367</v>
      </c>
      <c r="C42" s="652"/>
      <c r="D42" s="653"/>
      <c r="E42" s="170">
        <v>35358</v>
      </c>
      <c r="F42" s="168">
        <v>39328</v>
      </c>
      <c r="G42" s="170" t="s">
        <v>79</v>
      </c>
      <c r="H42" s="170">
        <v>7</v>
      </c>
      <c r="I42" s="170" t="s">
        <v>77</v>
      </c>
    </row>
    <row r="43" spans="1:9" s="169" customFormat="1" ht="15" customHeight="1">
      <c r="A43" s="166">
        <v>32</v>
      </c>
      <c r="B43" s="651" t="s">
        <v>366</v>
      </c>
      <c r="C43" s="652"/>
      <c r="D43" s="653"/>
      <c r="E43" s="167">
        <v>34376</v>
      </c>
      <c r="F43" s="168">
        <v>39078</v>
      </c>
      <c r="G43" s="167" t="s">
        <v>79</v>
      </c>
      <c r="H43" s="167">
        <v>25</v>
      </c>
      <c r="I43" s="167" t="s">
        <v>77</v>
      </c>
    </row>
    <row r="44" spans="1:9" s="169" customFormat="1" ht="15" customHeight="1">
      <c r="A44" s="166">
        <v>33</v>
      </c>
      <c r="B44" s="651" t="s">
        <v>365</v>
      </c>
      <c r="C44" s="652"/>
      <c r="D44" s="653"/>
      <c r="E44" s="167">
        <v>34610</v>
      </c>
      <c r="F44" s="168">
        <v>38724</v>
      </c>
      <c r="G44" s="167" t="s">
        <v>79</v>
      </c>
      <c r="H44" s="167">
        <v>47</v>
      </c>
      <c r="I44" s="170" t="s">
        <v>77</v>
      </c>
    </row>
    <row r="45" spans="1:9" s="169" customFormat="1" ht="15" customHeight="1">
      <c r="A45" s="166">
        <v>34</v>
      </c>
      <c r="B45" s="651" t="s">
        <v>364</v>
      </c>
      <c r="C45" s="652"/>
      <c r="D45" s="653"/>
      <c r="E45" s="167">
        <v>35900</v>
      </c>
      <c r="F45" s="168">
        <v>39150</v>
      </c>
      <c r="G45" s="167" t="s">
        <v>76</v>
      </c>
      <c r="H45" s="167">
        <v>4</v>
      </c>
      <c r="I45" s="167" t="s">
        <v>86</v>
      </c>
    </row>
    <row r="46" spans="1:9" s="169" customFormat="1" ht="15" customHeight="1">
      <c r="A46" s="166">
        <v>35</v>
      </c>
      <c r="B46" s="651" t="s">
        <v>363</v>
      </c>
      <c r="C46" s="652"/>
      <c r="D46" s="653"/>
      <c r="E46" s="170">
        <v>36009</v>
      </c>
      <c r="F46" s="168">
        <v>38954</v>
      </c>
      <c r="G46" s="170" t="s">
        <v>76</v>
      </c>
      <c r="H46" s="170">
        <v>7</v>
      </c>
      <c r="I46" s="167" t="s">
        <v>77</v>
      </c>
    </row>
    <row r="47" spans="1:9" s="169" customFormat="1" ht="15" customHeight="1">
      <c r="A47" s="166">
        <v>36</v>
      </c>
      <c r="B47" s="651" t="s">
        <v>362</v>
      </c>
      <c r="C47" s="652"/>
      <c r="D47" s="653"/>
      <c r="E47" s="167">
        <v>35233</v>
      </c>
      <c r="F47" s="168">
        <v>38733</v>
      </c>
      <c r="G47" s="167" t="s">
        <v>79</v>
      </c>
      <c r="H47" s="167">
        <v>0</v>
      </c>
      <c r="I47" s="170" t="s">
        <v>86</v>
      </c>
    </row>
    <row r="48" spans="1:9" s="169" customFormat="1" ht="15" customHeight="1">
      <c r="A48" s="166">
        <v>37</v>
      </c>
      <c r="B48" s="651" t="s">
        <v>361</v>
      </c>
      <c r="C48" s="652"/>
      <c r="D48" s="653"/>
      <c r="E48" s="170">
        <v>35084</v>
      </c>
      <c r="F48" s="168">
        <v>39033</v>
      </c>
      <c r="G48" s="170" t="s">
        <v>79</v>
      </c>
      <c r="H48" s="170">
        <v>3</v>
      </c>
      <c r="I48" s="167" t="s">
        <v>77</v>
      </c>
    </row>
    <row r="49" spans="1:9" s="169" customFormat="1" ht="15" customHeight="1">
      <c r="A49" s="166">
        <v>38</v>
      </c>
      <c r="B49" s="651" t="s">
        <v>360</v>
      </c>
      <c r="C49" s="652"/>
      <c r="D49" s="653"/>
      <c r="E49" s="167">
        <v>35363</v>
      </c>
      <c r="F49" s="168">
        <v>39318</v>
      </c>
      <c r="G49" s="167" t="s">
        <v>79</v>
      </c>
      <c r="H49" s="167">
        <v>7</v>
      </c>
      <c r="I49" s="167" t="s">
        <v>86</v>
      </c>
    </row>
    <row r="50" spans="1:9" s="169" customFormat="1" ht="15" customHeight="1">
      <c r="A50" s="166">
        <v>39</v>
      </c>
      <c r="B50" s="651" t="s">
        <v>359</v>
      </c>
      <c r="C50" s="652"/>
      <c r="D50" s="653"/>
      <c r="E50" s="170">
        <v>33285</v>
      </c>
      <c r="F50" s="168">
        <v>38861</v>
      </c>
      <c r="G50" s="170" t="s">
        <v>79</v>
      </c>
      <c r="H50" s="170">
        <v>89</v>
      </c>
      <c r="I50" s="170" t="s">
        <v>77</v>
      </c>
    </row>
    <row r="51" spans="1:9" s="169" customFormat="1" ht="15" customHeight="1">
      <c r="A51" s="166">
        <v>40</v>
      </c>
      <c r="B51" s="651" t="s">
        <v>358</v>
      </c>
      <c r="C51" s="652"/>
      <c r="D51" s="653"/>
      <c r="E51" s="167">
        <v>33293</v>
      </c>
      <c r="F51" s="168">
        <v>39031</v>
      </c>
      <c r="G51" s="167" t="s">
        <v>79</v>
      </c>
      <c r="H51" s="167">
        <v>19</v>
      </c>
      <c r="I51" s="170" t="s">
        <v>77</v>
      </c>
    </row>
    <row r="52" spans="1:9" s="169" customFormat="1" ht="15" customHeight="1">
      <c r="A52" s="166">
        <v>41</v>
      </c>
      <c r="B52" s="651" t="s">
        <v>357</v>
      </c>
      <c r="C52" s="652"/>
      <c r="D52" s="653"/>
      <c r="E52" s="170">
        <v>35257</v>
      </c>
      <c r="F52" s="168">
        <v>39296</v>
      </c>
      <c r="G52" s="170" t="s">
        <v>79</v>
      </c>
      <c r="H52" s="170">
        <v>81</v>
      </c>
      <c r="I52" s="167" t="s">
        <v>77</v>
      </c>
    </row>
    <row r="53" spans="1:9" s="169" customFormat="1" ht="15" customHeight="1">
      <c r="A53" s="166">
        <v>42</v>
      </c>
      <c r="B53" s="651" t="s">
        <v>356</v>
      </c>
      <c r="C53" s="652"/>
      <c r="D53" s="653"/>
      <c r="E53" s="170">
        <v>35230</v>
      </c>
      <c r="F53" s="168">
        <v>38918</v>
      </c>
      <c r="G53" s="170" t="s">
        <v>76</v>
      </c>
      <c r="H53" s="170">
        <v>21</v>
      </c>
      <c r="I53" s="170" t="s">
        <v>77</v>
      </c>
    </row>
    <row r="54" spans="1:9" s="169" customFormat="1" ht="15" customHeight="1">
      <c r="A54" s="166">
        <v>43</v>
      </c>
      <c r="B54" s="651" t="s">
        <v>355</v>
      </c>
      <c r="C54" s="652"/>
      <c r="D54" s="653"/>
      <c r="E54" s="167">
        <v>35369</v>
      </c>
      <c r="F54" s="168">
        <v>39127</v>
      </c>
      <c r="G54" s="167" t="s">
        <v>79</v>
      </c>
      <c r="H54" s="167">
        <v>0</v>
      </c>
      <c r="I54" s="167" t="s">
        <v>77</v>
      </c>
    </row>
    <row r="55" spans="1:9" s="169" customFormat="1" ht="15" customHeight="1" hidden="1">
      <c r="A55" s="166">
        <v>44</v>
      </c>
      <c r="B55" s="651"/>
      <c r="C55" s="652"/>
      <c r="D55" s="653"/>
      <c r="E55" s="167"/>
      <c r="F55" s="168"/>
      <c r="G55" s="167"/>
      <c r="H55" s="167"/>
      <c r="I55" s="170"/>
    </row>
    <row r="56" spans="1:9" s="169" customFormat="1" ht="15" customHeight="1" hidden="1">
      <c r="A56" s="166">
        <v>45</v>
      </c>
      <c r="B56" s="651"/>
      <c r="C56" s="652"/>
      <c r="D56" s="653"/>
      <c r="E56" s="170"/>
      <c r="F56" s="168"/>
      <c r="G56" s="170"/>
      <c r="H56" s="170"/>
      <c r="I56" s="170"/>
    </row>
    <row r="57" spans="1:9" s="169" customFormat="1" ht="15" customHeight="1" hidden="1">
      <c r="A57" s="166">
        <v>46</v>
      </c>
      <c r="B57" s="651"/>
      <c r="C57" s="652"/>
      <c r="D57" s="653"/>
      <c r="E57" s="167"/>
      <c r="F57" s="168"/>
      <c r="G57" s="167"/>
      <c r="H57" s="167"/>
      <c r="I57" s="167"/>
    </row>
    <row r="58" spans="1:9" s="169" customFormat="1" ht="15" customHeight="1" hidden="1">
      <c r="A58" s="166">
        <v>47</v>
      </c>
      <c r="B58" s="651"/>
      <c r="C58" s="652"/>
      <c r="D58" s="653"/>
      <c r="E58" s="167"/>
      <c r="F58" s="168"/>
      <c r="G58" s="167"/>
      <c r="H58" s="167"/>
      <c r="I58" s="170"/>
    </row>
    <row r="59" spans="1:9" s="169" customFormat="1" ht="15" customHeight="1" hidden="1">
      <c r="A59" s="166">
        <v>48</v>
      </c>
      <c r="B59" s="651"/>
      <c r="C59" s="652"/>
      <c r="D59" s="653"/>
      <c r="E59" s="170"/>
      <c r="F59" s="168"/>
      <c r="G59" s="170"/>
      <c r="H59" s="170"/>
      <c r="I59" s="167"/>
    </row>
    <row r="60" spans="1:9" s="169" customFormat="1" ht="15" customHeight="1" hidden="1">
      <c r="A60" s="166">
        <v>49</v>
      </c>
      <c r="B60" s="651"/>
      <c r="C60" s="652"/>
      <c r="D60" s="653"/>
      <c r="E60" s="167"/>
      <c r="F60" s="168"/>
      <c r="G60" s="167"/>
      <c r="H60" s="167"/>
      <c r="I60" s="170"/>
    </row>
    <row r="61" spans="1:9" s="169" customFormat="1" ht="15" customHeight="1" hidden="1">
      <c r="A61" s="166">
        <v>50</v>
      </c>
      <c r="B61" s="651"/>
      <c r="C61" s="652"/>
      <c r="D61" s="653"/>
      <c r="E61" s="170"/>
      <c r="F61" s="168"/>
      <c r="G61" s="170"/>
      <c r="H61" s="170"/>
      <c r="I61" s="170"/>
    </row>
    <row r="62" spans="1:9" s="169" customFormat="1" ht="15" customHeight="1" hidden="1">
      <c r="A62" s="166">
        <v>51</v>
      </c>
      <c r="B62" s="651"/>
      <c r="C62" s="652"/>
      <c r="D62" s="653"/>
      <c r="E62" s="170"/>
      <c r="F62" s="168"/>
      <c r="G62" s="170"/>
      <c r="H62" s="170"/>
      <c r="I62" s="170"/>
    </row>
    <row r="63" spans="1:9" s="169" customFormat="1" ht="15" customHeight="1" hidden="1">
      <c r="A63" s="166">
        <v>52</v>
      </c>
      <c r="B63" s="651"/>
      <c r="C63" s="652"/>
      <c r="D63" s="653"/>
      <c r="E63" s="167"/>
      <c r="F63" s="168"/>
      <c r="G63" s="167"/>
      <c r="H63" s="167"/>
      <c r="I63" s="167"/>
    </row>
    <row r="64" spans="1:9" s="171" customFormat="1" ht="15" customHeight="1" hidden="1">
      <c r="A64" s="166">
        <v>53</v>
      </c>
      <c r="B64" s="651"/>
      <c r="C64" s="652"/>
      <c r="D64" s="653"/>
      <c r="E64" s="167"/>
      <c r="F64" s="168"/>
      <c r="G64" s="167"/>
      <c r="H64" s="167"/>
      <c r="I64" s="167"/>
    </row>
    <row r="65" spans="1:9" s="171" customFormat="1" ht="15" customHeight="1" hidden="1">
      <c r="A65" s="166">
        <v>54</v>
      </c>
      <c r="B65" s="651"/>
      <c r="C65" s="652"/>
      <c r="D65" s="653"/>
      <c r="E65" s="167"/>
      <c r="F65" s="168"/>
      <c r="G65" s="167"/>
      <c r="H65" s="167"/>
      <c r="I65" s="170"/>
    </row>
    <row r="66" spans="1:9" s="171" customFormat="1" ht="15" customHeight="1" hidden="1">
      <c r="A66" s="166">
        <v>55</v>
      </c>
      <c r="B66" s="651"/>
      <c r="C66" s="652"/>
      <c r="D66" s="653"/>
      <c r="E66" s="167"/>
      <c r="F66" s="168"/>
      <c r="G66" s="167"/>
      <c r="H66" s="167"/>
      <c r="I66" s="167"/>
    </row>
    <row r="67" spans="1:9" s="171" customFormat="1" ht="15" customHeight="1" hidden="1">
      <c r="A67" s="166">
        <v>56</v>
      </c>
      <c r="B67" s="651"/>
      <c r="C67" s="652"/>
      <c r="D67" s="653"/>
      <c r="E67" s="167"/>
      <c r="F67" s="168"/>
      <c r="G67" s="167"/>
      <c r="H67" s="167"/>
      <c r="I67" s="167"/>
    </row>
    <row r="68" spans="1:9" s="171" customFormat="1" ht="15" customHeight="1" hidden="1">
      <c r="A68" s="166">
        <v>57</v>
      </c>
      <c r="B68" s="651"/>
      <c r="C68" s="652"/>
      <c r="D68" s="653"/>
      <c r="E68" s="170"/>
      <c r="F68" s="168"/>
      <c r="G68" s="170"/>
      <c r="H68" s="170"/>
      <c r="I68" s="167"/>
    </row>
    <row r="69" spans="1:9" s="171" customFormat="1" ht="15" customHeight="1" hidden="1">
      <c r="A69" s="166">
        <v>58</v>
      </c>
      <c r="B69" s="651"/>
      <c r="C69" s="652"/>
      <c r="D69" s="653"/>
      <c r="E69" s="170"/>
      <c r="F69" s="168"/>
      <c r="G69" s="170"/>
      <c r="H69" s="170"/>
      <c r="I69" s="167"/>
    </row>
    <row r="70" spans="1:9" s="171" customFormat="1" ht="15" customHeight="1" hidden="1">
      <c r="A70" s="166">
        <v>59</v>
      </c>
      <c r="B70" s="651"/>
      <c r="C70" s="652"/>
      <c r="D70" s="653"/>
      <c r="E70" s="167"/>
      <c r="F70" s="168"/>
      <c r="G70" s="167"/>
      <c r="H70" s="167"/>
      <c r="I70" s="167"/>
    </row>
    <row r="71" spans="1:9" s="171" customFormat="1" ht="15" customHeight="1" hidden="1">
      <c r="A71" s="166">
        <v>60</v>
      </c>
      <c r="B71" s="651"/>
      <c r="C71" s="652"/>
      <c r="D71" s="653"/>
      <c r="E71" s="167"/>
      <c r="F71" s="168"/>
      <c r="G71" s="167"/>
      <c r="H71" s="167"/>
      <c r="I71" s="170"/>
    </row>
    <row r="72" spans="1:9" s="171" customFormat="1" ht="15" customHeight="1" hidden="1">
      <c r="A72" s="166">
        <v>61</v>
      </c>
      <c r="B72" s="651"/>
      <c r="C72" s="652"/>
      <c r="D72" s="653"/>
      <c r="E72" s="167"/>
      <c r="F72" s="168"/>
      <c r="G72" s="167"/>
      <c r="H72" s="167"/>
      <c r="I72" s="167"/>
    </row>
    <row r="73" spans="1:9" s="171" customFormat="1" ht="15" customHeight="1" hidden="1">
      <c r="A73" s="166">
        <v>62</v>
      </c>
      <c r="B73" s="651"/>
      <c r="C73" s="652"/>
      <c r="D73" s="653"/>
      <c r="E73" s="167"/>
      <c r="F73" s="168"/>
      <c r="G73" s="167"/>
      <c r="H73" s="167"/>
      <c r="I73" s="167"/>
    </row>
    <row r="74" spans="1:9" s="171" customFormat="1" ht="15" customHeight="1" hidden="1">
      <c r="A74" s="166">
        <v>63</v>
      </c>
      <c r="B74" s="651"/>
      <c r="C74" s="652"/>
      <c r="D74" s="653"/>
      <c r="E74" s="170"/>
      <c r="F74" s="168"/>
      <c r="G74" s="170"/>
      <c r="H74" s="170"/>
      <c r="I74" s="167"/>
    </row>
    <row r="75" spans="1:9" s="171" customFormat="1" ht="15" customHeight="1" hidden="1">
      <c r="A75" s="166">
        <v>64</v>
      </c>
      <c r="B75" s="651"/>
      <c r="C75" s="652"/>
      <c r="D75" s="653"/>
      <c r="E75" s="170"/>
      <c r="F75" s="168"/>
      <c r="G75" s="170"/>
      <c r="H75" s="170"/>
      <c r="I75" s="167"/>
    </row>
    <row r="76" spans="1:9" ht="5.25" customHeight="1">
      <c r="A76" s="143"/>
      <c r="B76" s="113"/>
      <c r="C76" s="113"/>
      <c r="D76" s="114"/>
      <c r="E76" s="115"/>
      <c r="F76" s="115"/>
      <c r="G76" s="115"/>
      <c r="H76" s="115"/>
      <c r="I76" s="115"/>
    </row>
    <row r="77" spans="1:9" s="84" customFormat="1" ht="10.5" customHeight="1">
      <c r="A77" s="164"/>
      <c r="B77" s="117"/>
      <c r="C77" s="117"/>
      <c r="D77" s="117"/>
      <c r="E77" s="117"/>
      <c r="F77" s="126"/>
      <c r="G77" s="524" t="s">
        <v>27</v>
      </c>
      <c r="H77" s="525"/>
      <c r="I77" s="526"/>
    </row>
    <row r="78" spans="1:9" s="84" customFormat="1" ht="10.5" customHeight="1">
      <c r="A78" s="118"/>
      <c r="B78" s="118"/>
      <c r="C78" s="118"/>
      <c r="D78" s="118"/>
      <c r="E78" s="118"/>
      <c r="F78" s="119"/>
      <c r="G78" s="673"/>
      <c r="H78" s="684" t="s">
        <v>131</v>
      </c>
      <c r="I78" s="685"/>
    </row>
    <row r="79" spans="1:9" s="84" customFormat="1" ht="10.5" customHeight="1">
      <c r="A79" s="118"/>
      <c r="B79" s="118"/>
      <c r="C79" s="118"/>
      <c r="D79" s="118"/>
      <c r="E79" s="118"/>
      <c r="F79" s="119"/>
      <c r="G79" s="674"/>
      <c r="H79" s="451"/>
      <c r="I79" s="686"/>
    </row>
    <row r="80" spans="1:9" s="84" customFormat="1" ht="10.5" customHeight="1">
      <c r="A80" s="165"/>
      <c r="B80" s="120"/>
      <c r="C80" s="120"/>
      <c r="D80" s="120"/>
      <c r="E80" s="120"/>
      <c r="F80" s="126"/>
      <c r="G80" s="121" t="s">
        <v>28</v>
      </c>
      <c r="H80" s="439" t="s">
        <v>29</v>
      </c>
      <c r="I80" s="440"/>
    </row>
    <row r="81" spans="1:9" ht="12.75" customHeight="1">
      <c r="A81" s="144"/>
      <c r="B81" s="122"/>
      <c r="C81" s="122"/>
      <c r="D81" s="122"/>
      <c r="E81" s="123"/>
      <c r="F81" s="123"/>
      <c r="G81" s="123"/>
      <c r="H81" s="123"/>
      <c r="I81" s="123"/>
    </row>
    <row r="82" spans="1:9" s="124" customFormat="1" ht="12.75">
      <c r="A82" s="683"/>
      <c r="B82" s="683"/>
      <c r="C82" s="683"/>
      <c r="D82" s="683"/>
      <c r="E82" s="683"/>
      <c r="F82" s="683"/>
      <c r="G82" s="683"/>
      <c r="H82" s="683"/>
      <c r="I82" s="683"/>
    </row>
    <row r="83" spans="1:9" s="124" customFormat="1" ht="12.75">
      <c r="A83" s="683"/>
      <c r="B83" s="683"/>
      <c r="C83" s="683"/>
      <c r="D83" s="683"/>
      <c r="E83" s="683"/>
      <c r="F83" s="683"/>
      <c r="G83" s="683"/>
      <c r="H83" s="683"/>
      <c r="I83" s="683"/>
    </row>
    <row r="85" spans="1:3" ht="12.75">
      <c r="A85" s="145"/>
      <c r="B85" s="125"/>
      <c r="C85" s="125"/>
    </row>
    <row r="86" spans="1:7" ht="12.75">
      <c r="A86" s="145"/>
      <c r="B86" s="125"/>
      <c r="C86" s="125"/>
      <c r="G86" s="115"/>
    </row>
    <row r="87" spans="1:7" ht="12.75">
      <c r="A87" s="145"/>
      <c r="B87" s="125"/>
      <c r="C87" s="125"/>
      <c r="G87" s="115"/>
    </row>
    <row r="88" spans="1:7" ht="12.75">
      <c r="A88" s="145"/>
      <c r="B88" s="125"/>
      <c r="C88" s="125"/>
      <c r="G88" s="115"/>
    </row>
    <row r="89" spans="1:7" ht="12.75">
      <c r="A89" s="145"/>
      <c r="B89" s="125"/>
      <c r="C89" s="125"/>
      <c r="G89" s="115"/>
    </row>
    <row r="90" spans="1:7" ht="12.75">
      <c r="A90" s="145"/>
      <c r="B90" s="125"/>
      <c r="C90" s="125"/>
      <c r="G90" s="115"/>
    </row>
    <row r="91" spans="1:7" ht="12.75">
      <c r="A91" s="145"/>
      <c r="B91" s="125"/>
      <c r="C91" s="125"/>
      <c r="G91" s="115"/>
    </row>
    <row r="92" spans="1:7" ht="12.75">
      <c r="A92" s="145"/>
      <c r="B92" s="125"/>
      <c r="C92" s="125"/>
      <c r="G92" s="115"/>
    </row>
    <row r="93" spans="1:7" ht="12.75">
      <c r="A93" s="145"/>
      <c r="B93" s="125"/>
      <c r="C93" s="125"/>
      <c r="G93" s="115"/>
    </row>
    <row r="94" spans="1:7" ht="12.75">
      <c r="A94" s="145"/>
      <c r="B94" s="125"/>
      <c r="C94" s="125"/>
      <c r="G94" s="115"/>
    </row>
    <row r="95" spans="1:7" ht="12.75">
      <c r="A95" s="145"/>
      <c r="B95" s="125"/>
      <c r="C95" s="125"/>
      <c r="G95" s="115"/>
    </row>
    <row r="96" spans="1:7" ht="12.75">
      <c r="A96" s="145"/>
      <c r="B96" s="125"/>
      <c r="C96" s="125"/>
      <c r="G96" s="115"/>
    </row>
    <row r="97" spans="1:7" ht="12.75">
      <c r="A97" s="145"/>
      <c r="B97" s="125"/>
      <c r="C97" s="125"/>
      <c r="G97" s="115"/>
    </row>
    <row r="98" spans="1:7" ht="12.75">
      <c r="A98" s="145"/>
      <c r="B98" s="125"/>
      <c r="C98" s="125"/>
      <c r="G98" s="115"/>
    </row>
    <row r="99" spans="1:7" ht="12.75">
      <c r="A99" s="145"/>
      <c r="B99" s="125"/>
      <c r="C99" s="125"/>
      <c r="G99" s="115"/>
    </row>
    <row r="100" spans="1:7" ht="12.75">
      <c r="A100" s="145"/>
      <c r="B100" s="125"/>
      <c r="C100" s="125"/>
      <c r="G100" s="115"/>
    </row>
    <row r="101" spans="1:7" ht="12.75">
      <c r="A101" s="145"/>
      <c r="B101" s="125"/>
      <c r="C101" s="125"/>
      <c r="G101" s="115"/>
    </row>
    <row r="102" spans="1:7" ht="12.75">
      <c r="A102" s="145"/>
      <c r="B102" s="125"/>
      <c r="C102" s="125"/>
      <c r="G102" s="115"/>
    </row>
    <row r="103" spans="1:7" ht="12.75">
      <c r="A103" s="145"/>
      <c r="B103" s="125"/>
      <c r="C103" s="125"/>
      <c r="G103" s="115"/>
    </row>
    <row r="104" spans="1:7" ht="12.75">
      <c r="A104" s="145"/>
      <c r="B104" s="125"/>
      <c r="C104" s="125"/>
      <c r="G104" s="115"/>
    </row>
    <row r="105" spans="1:7" ht="12.75">
      <c r="A105" s="145"/>
      <c r="B105" s="125"/>
      <c r="C105" s="125"/>
      <c r="G105" s="115"/>
    </row>
    <row r="106" spans="1:7" ht="12.75">
      <c r="A106" s="145"/>
      <c r="B106" s="125"/>
      <c r="C106" s="125"/>
      <c r="G106" s="115"/>
    </row>
    <row r="107" spans="1:7" ht="12.75">
      <c r="A107" s="145"/>
      <c r="B107" s="125"/>
      <c r="C107" s="125"/>
      <c r="G107" s="115"/>
    </row>
    <row r="108" spans="1:7" ht="12.75">
      <c r="A108" s="145"/>
      <c r="B108" s="125"/>
      <c r="C108" s="125"/>
      <c r="G108" s="115"/>
    </row>
    <row r="109" spans="1:7" ht="12.75">
      <c r="A109" s="145"/>
      <c r="B109" s="125"/>
      <c r="C109" s="125"/>
      <c r="G109" s="115"/>
    </row>
    <row r="110" spans="1:7" ht="12.75">
      <c r="A110" s="145"/>
      <c r="B110" s="125"/>
      <c r="C110" s="125"/>
      <c r="G110" s="115"/>
    </row>
    <row r="111" spans="1:7" ht="12.75">
      <c r="A111" s="145"/>
      <c r="B111" s="125"/>
      <c r="C111" s="125"/>
      <c r="G111" s="115"/>
    </row>
    <row r="112" spans="1:7" ht="12.75">
      <c r="A112" s="145"/>
      <c r="B112" s="125"/>
      <c r="C112" s="125"/>
      <c r="G112" s="115"/>
    </row>
    <row r="113" spans="1:7" ht="12.75">
      <c r="A113" s="145"/>
      <c r="B113" s="125"/>
      <c r="C113" s="125"/>
      <c r="G113" s="115"/>
    </row>
    <row r="114" spans="1:7" ht="12.75">
      <c r="A114" s="145"/>
      <c r="B114" s="125"/>
      <c r="C114" s="125"/>
      <c r="G114" s="115"/>
    </row>
    <row r="115" spans="1:7" ht="12.75">
      <c r="A115" s="145"/>
      <c r="B115" s="125"/>
      <c r="C115" s="125"/>
      <c r="G115" s="115"/>
    </row>
    <row r="116" spans="1:7" ht="12.75">
      <c r="A116" s="145"/>
      <c r="B116" s="125"/>
      <c r="C116" s="125"/>
      <c r="G116" s="115"/>
    </row>
    <row r="117" spans="1:7" ht="12.75">
      <c r="A117" s="145"/>
      <c r="B117" s="125"/>
      <c r="C117" s="125"/>
      <c r="G117" s="115"/>
    </row>
    <row r="118" spans="1:7" ht="12.75">
      <c r="A118" s="145"/>
      <c r="B118" s="125"/>
      <c r="C118" s="125"/>
      <c r="G118" s="115"/>
    </row>
    <row r="119" spans="1:7" ht="12.75">
      <c r="A119" s="145"/>
      <c r="B119" s="125"/>
      <c r="C119" s="125"/>
      <c r="G119" s="115"/>
    </row>
    <row r="120" spans="1:7" ht="12.75">
      <c r="A120" s="145"/>
      <c r="B120" s="125"/>
      <c r="C120" s="125"/>
      <c r="G120" s="115"/>
    </row>
    <row r="121" spans="1:7" ht="12.75">
      <c r="A121" s="145"/>
      <c r="B121" s="125"/>
      <c r="C121" s="125"/>
      <c r="G121" s="115"/>
    </row>
    <row r="122" spans="1:7" ht="12.75">
      <c r="A122" s="145"/>
      <c r="B122" s="125"/>
      <c r="C122" s="125"/>
      <c r="G122" s="115"/>
    </row>
    <row r="123" spans="1:7" ht="12.75">
      <c r="A123" s="145"/>
      <c r="B123" s="125"/>
      <c r="C123" s="125"/>
      <c r="G123" s="115"/>
    </row>
    <row r="124" spans="1:7" ht="12.75">
      <c r="A124" s="145"/>
      <c r="B124" s="125"/>
      <c r="C124" s="125"/>
      <c r="G124" s="115"/>
    </row>
    <row r="125" spans="1:7" ht="12.75">
      <c r="A125" s="145"/>
      <c r="B125" s="125"/>
      <c r="C125" s="125"/>
      <c r="G125" s="115"/>
    </row>
    <row r="126" spans="1:7" ht="12.75">
      <c r="A126" s="145"/>
      <c r="B126" s="125"/>
      <c r="C126" s="125"/>
      <c r="G126" s="115"/>
    </row>
    <row r="127" spans="1:7" ht="12.75">
      <c r="A127" s="145"/>
      <c r="B127" s="125"/>
      <c r="C127" s="125"/>
      <c r="G127" s="115"/>
    </row>
    <row r="128" spans="1:7" ht="12.75">
      <c r="A128" s="145"/>
      <c r="B128" s="125"/>
      <c r="C128" s="125"/>
      <c r="G128" s="115"/>
    </row>
    <row r="129" spans="1:7" ht="12.75">
      <c r="A129" s="145"/>
      <c r="B129" s="125"/>
      <c r="C129" s="125"/>
      <c r="G129" s="115"/>
    </row>
    <row r="130" spans="1:7" ht="12.75">
      <c r="A130" s="145"/>
      <c r="B130" s="125"/>
      <c r="C130" s="125"/>
      <c r="G130" s="115"/>
    </row>
    <row r="131" spans="1:7" ht="12.75">
      <c r="A131" s="145"/>
      <c r="B131" s="125"/>
      <c r="C131" s="125"/>
      <c r="G131" s="115"/>
    </row>
    <row r="132" spans="1:7" ht="12.75">
      <c r="A132" s="145"/>
      <c r="B132" s="125"/>
      <c r="C132" s="125"/>
      <c r="G132" s="115"/>
    </row>
    <row r="133" spans="1:7" ht="12.75">
      <c r="A133" s="145"/>
      <c r="B133" s="125"/>
      <c r="C133" s="125"/>
      <c r="G133" s="115"/>
    </row>
    <row r="134" spans="1:7" ht="12.75">
      <c r="A134" s="145"/>
      <c r="B134" s="125"/>
      <c r="C134" s="125"/>
      <c r="G134" s="115"/>
    </row>
    <row r="135" spans="1:7" ht="12.75">
      <c r="A135" s="145"/>
      <c r="B135" s="125"/>
      <c r="C135" s="125"/>
      <c r="G135" s="115"/>
    </row>
    <row r="136" spans="1:7" ht="12.75">
      <c r="A136" s="145"/>
      <c r="B136" s="125"/>
      <c r="C136" s="125"/>
      <c r="G136" s="115"/>
    </row>
    <row r="137" spans="1:7" ht="12.75">
      <c r="A137" s="145"/>
      <c r="B137" s="125"/>
      <c r="C137" s="125"/>
      <c r="G137" s="115"/>
    </row>
    <row r="138" spans="1:7" ht="12.75">
      <c r="A138" s="145"/>
      <c r="B138" s="125"/>
      <c r="C138" s="125"/>
      <c r="G138" s="115"/>
    </row>
    <row r="139" spans="1:7" ht="12.75">
      <c r="A139" s="145"/>
      <c r="B139" s="125"/>
      <c r="C139" s="125"/>
      <c r="G139" s="115"/>
    </row>
    <row r="140" spans="1:7" ht="12.75">
      <c r="A140" s="145"/>
      <c r="B140" s="125"/>
      <c r="C140" s="125"/>
      <c r="G140" s="115"/>
    </row>
    <row r="141" spans="1:7" ht="12.75">
      <c r="A141" s="145"/>
      <c r="B141" s="125"/>
      <c r="C141" s="125"/>
      <c r="G141" s="115"/>
    </row>
    <row r="142" spans="1:7" ht="12.75">
      <c r="A142" s="145"/>
      <c r="B142" s="125"/>
      <c r="C142" s="125"/>
      <c r="G142" s="115"/>
    </row>
    <row r="143" spans="1:7" ht="12.75">
      <c r="A143" s="145"/>
      <c r="B143" s="125"/>
      <c r="C143" s="125"/>
      <c r="G143" s="115"/>
    </row>
    <row r="144" spans="1:7" ht="12.75">
      <c r="A144" s="145"/>
      <c r="B144" s="125"/>
      <c r="C144" s="125"/>
      <c r="G144" s="115"/>
    </row>
    <row r="145" spans="1:7" ht="12.75">
      <c r="A145" s="145"/>
      <c r="B145" s="125"/>
      <c r="C145" s="125"/>
      <c r="G145" s="115"/>
    </row>
    <row r="146" spans="1:7" ht="12.75">
      <c r="A146" s="145"/>
      <c r="B146" s="125"/>
      <c r="C146" s="125"/>
      <c r="G146" s="115"/>
    </row>
    <row r="147" spans="1:7" ht="12.75">
      <c r="A147" s="145"/>
      <c r="B147" s="125"/>
      <c r="C147" s="125"/>
      <c r="G147" s="115"/>
    </row>
    <row r="148" spans="1:7" ht="12.75">
      <c r="A148" s="145"/>
      <c r="B148" s="125"/>
      <c r="C148" s="125"/>
      <c r="G148" s="115"/>
    </row>
    <row r="149" spans="1:7" ht="12.75">
      <c r="A149" s="145"/>
      <c r="B149" s="125"/>
      <c r="C149" s="125"/>
      <c r="G149" s="115"/>
    </row>
    <row r="150" spans="1:7" ht="12.75">
      <c r="A150" s="145"/>
      <c r="B150" s="125"/>
      <c r="C150" s="125"/>
      <c r="G150" s="115"/>
    </row>
    <row r="151" spans="1:7" ht="12.75">
      <c r="A151" s="145"/>
      <c r="B151" s="125"/>
      <c r="C151" s="125"/>
      <c r="G151" s="115"/>
    </row>
    <row r="152" spans="1:7" ht="12.75">
      <c r="A152" s="145"/>
      <c r="B152" s="125"/>
      <c r="C152" s="125"/>
      <c r="G152" s="115"/>
    </row>
    <row r="153" spans="1:7" ht="12.75">
      <c r="A153" s="145"/>
      <c r="B153" s="125"/>
      <c r="C153" s="125"/>
      <c r="G153" s="115"/>
    </row>
    <row r="154" spans="1:7" ht="12.75">
      <c r="A154" s="145"/>
      <c r="B154" s="125"/>
      <c r="C154" s="125"/>
      <c r="G154" s="115"/>
    </row>
    <row r="155" spans="1:7" ht="12.75">
      <c r="A155" s="145"/>
      <c r="B155" s="125"/>
      <c r="C155" s="125"/>
      <c r="G155" s="115"/>
    </row>
    <row r="156" spans="1:7" ht="12.75">
      <c r="A156" s="145"/>
      <c r="B156" s="125"/>
      <c r="C156" s="125"/>
      <c r="G156" s="115"/>
    </row>
    <row r="157" spans="1:7" ht="12.75">
      <c r="A157" s="145"/>
      <c r="B157" s="125"/>
      <c r="C157" s="125"/>
      <c r="G157" s="115"/>
    </row>
    <row r="158" spans="1:7" ht="12.75">
      <c r="A158" s="145"/>
      <c r="B158" s="125"/>
      <c r="C158" s="125"/>
      <c r="G158" s="115"/>
    </row>
    <row r="159" spans="1:7" ht="12.75">
      <c r="A159" s="145"/>
      <c r="B159" s="125"/>
      <c r="C159" s="125"/>
      <c r="G159" s="115"/>
    </row>
    <row r="160" spans="1:7" ht="12.75">
      <c r="A160" s="145"/>
      <c r="B160" s="125"/>
      <c r="C160" s="125"/>
      <c r="G160" s="115"/>
    </row>
    <row r="161" spans="1:7" ht="12.75">
      <c r="A161" s="145"/>
      <c r="B161" s="125"/>
      <c r="C161" s="125"/>
      <c r="G161" s="115"/>
    </row>
    <row r="162" spans="1:7" ht="12.75">
      <c r="A162" s="145"/>
      <c r="B162" s="125"/>
      <c r="C162" s="125"/>
      <c r="G162" s="115"/>
    </row>
    <row r="163" spans="1:7" ht="12.75">
      <c r="A163" s="145"/>
      <c r="B163" s="125"/>
      <c r="C163" s="125"/>
      <c r="G163" s="115"/>
    </row>
    <row r="164" spans="1:7" ht="12.75">
      <c r="A164" s="145"/>
      <c r="B164" s="125"/>
      <c r="C164" s="125"/>
      <c r="G164" s="115"/>
    </row>
    <row r="165" spans="1:7" ht="12.75">
      <c r="A165" s="145"/>
      <c r="B165" s="125"/>
      <c r="C165" s="125"/>
      <c r="G165" s="115"/>
    </row>
    <row r="166" spans="1:7" ht="12.75">
      <c r="A166" s="145"/>
      <c r="B166" s="125"/>
      <c r="C166" s="125"/>
      <c r="G166" s="115"/>
    </row>
    <row r="167" spans="1:7" ht="12.75">
      <c r="A167" s="145"/>
      <c r="B167" s="125"/>
      <c r="C167" s="125"/>
      <c r="G167" s="115"/>
    </row>
    <row r="168" spans="1:7" ht="12.75">
      <c r="A168" s="145"/>
      <c r="B168" s="125"/>
      <c r="C168" s="125"/>
      <c r="G168" s="115"/>
    </row>
    <row r="169" spans="1:7" ht="12.75">
      <c r="A169" s="145"/>
      <c r="B169" s="125"/>
      <c r="C169" s="125"/>
      <c r="G169" s="115"/>
    </row>
    <row r="170" spans="1:7" ht="12.75">
      <c r="A170" s="145"/>
      <c r="B170" s="125"/>
      <c r="C170" s="125"/>
      <c r="G170" s="115"/>
    </row>
    <row r="171" spans="1:7" ht="12.75">
      <c r="A171" s="145"/>
      <c r="B171" s="125"/>
      <c r="C171" s="125"/>
      <c r="G171" s="115"/>
    </row>
    <row r="172" spans="1:7" ht="12.75">
      <c r="A172" s="145"/>
      <c r="B172" s="125"/>
      <c r="C172" s="125"/>
      <c r="G172" s="115"/>
    </row>
    <row r="173" spans="1:7" ht="12.75">
      <c r="A173" s="145"/>
      <c r="B173" s="125"/>
      <c r="C173" s="125"/>
      <c r="G173" s="115"/>
    </row>
    <row r="174" spans="1:7" ht="12.75">
      <c r="A174" s="146"/>
      <c r="B174" s="114"/>
      <c r="C174" s="114"/>
      <c r="G174" s="115"/>
    </row>
    <row r="175" spans="1:7" ht="12.75">
      <c r="A175" s="146"/>
      <c r="B175" s="114"/>
      <c r="C175" s="114"/>
      <c r="G175" s="115"/>
    </row>
    <row r="176" spans="1:7" ht="12.75">
      <c r="A176" s="146"/>
      <c r="B176" s="114"/>
      <c r="C176" s="114"/>
      <c r="G176" s="115"/>
    </row>
    <row r="177" spans="1:7" ht="12.75">
      <c r="A177" s="146"/>
      <c r="B177" s="114"/>
      <c r="C177" s="114"/>
      <c r="G177" s="115"/>
    </row>
    <row r="178" spans="1:7" ht="12.75">
      <c r="A178" s="146"/>
      <c r="B178" s="114"/>
      <c r="C178" s="114"/>
      <c r="G178" s="115"/>
    </row>
    <row r="179" spans="1:7" ht="12.75">
      <c r="A179" s="146"/>
      <c r="B179" s="114"/>
      <c r="C179" s="114"/>
      <c r="G179" s="115"/>
    </row>
    <row r="180" spans="1:7" ht="12.75">
      <c r="A180" s="146"/>
      <c r="B180" s="114"/>
      <c r="C180" s="114"/>
      <c r="G180" s="115"/>
    </row>
    <row r="181" spans="1:7" ht="12.75">
      <c r="A181" s="146"/>
      <c r="B181" s="114"/>
      <c r="C181" s="114"/>
      <c r="G181" s="115"/>
    </row>
    <row r="182" spans="1:7" ht="12.75">
      <c r="A182" s="146"/>
      <c r="B182" s="114"/>
      <c r="C182" s="114"/>
      <c r="G182" s="115"/>
    </row>
    <row r="183" spans="1:7" ht="12.75">
      <c r="A183" s="146"/>
      <c r="B183" s="114"/>
      <c r="C183" s="114"/>
      <c r="G183" s="115"/>
    </row>
    <row r="184" spans="1:7" ht="12.75">
      <c r="A184" s="146"/>
      <c r="B184" s="114"/>
      <c r="C184" s="114"/>
      <c r="G184" s="115"/>
    </row>
    <row r="185" spans="1:7" ht="12.75">
      <c r="A185" s="146"/>
      <c r="B185" s="114"/>
      <c r="C185" s="114"/>
      <c r="G185" s="115"/>
    </row>
    <row r="186" spans="1:7" ht="12.75">
      <c r="A186" s="146"/>
      <c r="B186" s="114"/>
      <c r="C186" s="114"/>
      <c r="G186" s="115"/>
    </row>
    <row r="187" spans="1:7" ht="12.75">
      <c r="A187" s="146"/>
      <c r="B187" s="114"/>
      <c r="C187" s="114"/>
      <c r="G187" s="115"/>
    </row>
    <row r="188" spans="1:7" ht="12.75">
      <c r="A188" s="146"/>
      <c r="B188" s="114"/>
      <c r="C188" s="114"/>
      <c r="G188" s="115"/>
    </row>
    <row r="189" spans="1:7" ht="12.75">
      <c r="A189" s="146"/>
      <c r="B189" s="114"/>
      <c r="C189" s="114"/>
      <c r="G189" s="115"/>
    </row>
    <row r="190" spans="1:7" ht="12.75">
      <c r="A190" s="146"/>
      <c r="B190" s="114"/>
      <c r="C190" s="114"/>
      <c r="G190" s="115"/>
    </row>
    <row r="191" spans="1:7" ht="12.75">
      <c r="A191" s="146"/>
      <c r="B191" s="114"/>
      <c r="C191" s="114"/>
      <c r="G191" s="115"/>
    </row>
    <row r="192" spans="1:7" ht="12.75">
      <c r="A192" s="146"/>
      <c r="B192" s="114"/>
      <c r="C192" s="114"/>
      <c r="G192" s="115"/>
    </row>
    <row r="193" spans="1:7" ht="12.75">
      <c r="A193" s="146"/>
      <c r="B193" s="114"/>
      <c r="C193" s="114"/>
      <c r="G193" s="115"/>
    </row>
    <row r="194" spans="1:7" ht="12.75">
      <c r="A194" s="146"/>
      <c r="B194" s="114"/>
      <c r="C194" s="114"/>
      <c r="G194" s="115"/>
    </row>
    <row r="195" spans="1:7" ht="12.75">
      <c r="A195" s="146"/>
      <c r="B195" s="114"/>
      <c r="C195" s="114"/>
      <c r="G195" s="115"/>
    </row>
    <row r="196" spans="1:7" ht="12.75">
      <c r="A196" s="146"/>
      <c r="B196" s="114"/>
      <c r="C196" s="114"/>
      <c r="G196" s="115"/>
    </row>
    <row r="197" spans="1:7" ht="12.75">
      <c r="A197" s="146"/>
      <c r="B197" s="114"/>
      <c r="C197" s="114"/>
      <c r="G197" s="115"/>
    </row>
    <row r="198" spans="1:7" ht="12.75">
      <c r="A198" s="146"/>
      <c r="B198" s="114"/>
      <c r="C198" s="114"/>
      <c r="G198" s="115"/>
    </row>
    <row r="199" spans="1:7" ht="12.75">
      <c r="A199" s="146"/>
      <c r="B199" s="114"/>
      <c r="C199" s="114"/>
      <c r="G199" s="115"/>
    </row>
    <row r="200" spans="1:7" ht="12.75">
      <c r="A200" s="146"/>
      <c r="B200" s="114"/>
      <c r="C200" s="114"/>
      <c r="G200" s="115"/>
    </row>
    <row r="201" spans="1:7" ht="12.75">
      <c r="A201" s="146"/>
      <c r="B201" s="114"/>
      <c r="C201" s="114"/>
      <c r="G201" s="115"/>
    </row>
    <row r="202" spans="1:7" ht="12.75">
      <c r="A202" s="146"/>
      <c r="B202" s="114"/>
      <c r="C202" s="114"/>
      <c r="G202" s="115"/>
    </row>
    <row r="203" spans="1:7" ht="12.75">
      <c r="A203" s="147"/>
      <c r="B203" s="126"/>
      <c r="C203" s="84"/>
      <c r="D203" s="84"/>
      <c r="G203" s="115"/>
    </row>
    <row r="204" spans="1:7" ht="12.75">
      <c r="A204" s="147"/>
      <c r="B204" s="126"/>
      <c r="C204" s="84"/>
      <c r="D204" s="84"/>
      <c r="G204" s="115"/>
    </row>
    <row r="205" spans="1:7" ht="12.75">
      <c r="A205" s="147"/>
      <c r="B205" s="126"/>
      <c r="C205" s="84"/>
      <c r="D205" s="84"/>
      <c r="G205" s="115"/>
    </row>
    <row r="206" spans="1:7" ht="12.75">
      <c r="A206" s="147"/>
      <c r="B206" s="126"/>
      <c r="C206" s="84"/>
      <c r="D206" s="84"/>
      <c r="G206" s="115"/>
    </row>
    <row r="207" spans="1:7" ht="12.75">
      <c r="A207" s="147"/>
      <c r="B207" s="126"/>
      <c r="C207" s="84"/>
      <c r="D207" s="84"/>
      <c r="G207" s="115"/>
    </row>
    <row r="208" spans="1:7" ht="12.75">
      <c r="A208" s="147"/>
      <c r="B208" s="126"/>
      <c r="C208" s="84"/>
      <c r="D208" s="84"/>
      <c r="G208" s="115"/>
    </row>
    <row r="209" spans="1:7" ht="12.75">
      <c r="A209" s="147"/>
      <c r="B209" s="126"/>
      <c r="C209" s="84"/>
      <c r="D209" s="84"/>
      <c r="G209" s="115"/>
    </row>
    <row r="210" spans="1:7" ht="12.75">
      <c r="A210" s="146"/>
      <c r="B210" s="114"/>
      <c r="C210" s="114"/>
      <c r="G210" s="115"/>
    </row>
    <row r="211" spans="1:7" ht="12.75">
      <c r="A211" s="146"/>
      <c r="B211" s="114"/>
      <c r="C211" s="114"/>
      <c r="G211" s="115"/>
    </row>
    <row r="212" spans="1:7" ht="12.75">
      <c r="A212" s="146"/>
      <c r="B212" s="114"/>
      <c r="C212" s="114"/>
      <c r="G212" s="115"/>
    </row>
    <row r="213" spans="1:7" ht="12.75">
      <c r="A213" s="146"/>
      <c r="B213" s="114"/>
      <c r="C213" s="114"/>
      <c r="G213" s="115"/>
    </row>
    <row r="214" spans="1:7" ht="12.75">
      <c r="A214" s="146"/>
      <c r="B214" s="114"/>
      <c r="C214" s="114"/>
      <c r="G214" s="115"/>
    </row>
    <row r="215" spans="1:7" ht="12.75">
      <c r="A215" s="146"/>
      <c r="B215" s="114"/>
      <c r="C215" s="114"/>
      <c r="G215" s="115"/>
    </row>
    <row r="216" spans="1:7" ht="12.75">
      <c r="A216" s="146"/>
      <c r="B216" s="114"/>
      <c r="C216" s="114"/>
      <c r="G216" s="115"/>
    </row>
    <row r="217" spans="1:7" ht="12.75">
      <c r="A217" s="146"/>
      <c r="B217" s="114"/>
      <c r="C217" s="114"/>
      <c r="G217" s="115"/>
    </row>
    <row r="218" spans="1:7" ht="12.75">
      <c r="A218" s="146"/>
      <c r="B218" s="114"/>
      <c r="C218" s="114"/>
      <c r="G218" s="115"/>
    </row>
    <row r="219" spans="1:7" ht="12.75">
      <c r="A219" s="146"/>
      <c r="B219" s="114"/>
      <c r="C219" s="114"/>
      <c r="G219" s="115"/>
    </row>
    <row r="220" spans="1:7" ht="12.75">
      <c r="A220" s="146"/>
      <c r="B220" s="114"/>
      <c r="C220" s="114"/>
      <c r="G220" s="115"/>
    </row>
    <row r="221" spans="1:7" ht="12.75">
      <c r="A221" s="146"/>
      <c r="B221" s="114"/>
      <c r="C221" s="114"/>
      <c r="G221" s="115"/>
    </row>
    <row r="222" spans="1:7" ht="12.75">
      <c r="A222" s="146"/>
      <c r="B222" s="114"/>
      <c r="C222" s="114"/>
      <c r="G222" s="115"/>
    </row>
    <row r="223" spans="1:7" ht="12.75">
      <c r="A223" s="146"/>
      <c r="B223" s="114"/>
      <c r="C223" s="114"/>
      <c r="G223" s="115"/>
    </row>
    <row r="224" spans="1:7" ht="12.75">
      <c r="A224" s="146"/>
      <c r="B224" s="114"/>
      <c r="C224" s="114"/>
      <c r="G224" s="115"/>
    </row>
    <row r="225" spans="1:7" ht="12.75">
      <c r="A225" s="146"/>
      <c r="B225" s="114"/>
      <c r="C225" s="114"/>
      <c r="G225" s="115"/>
    </row>
    <row r="226" spans="1:7" ht="12.75">
      <c r="A226" s="146"/>
      <c r="B226" s="114"/>
      <c r="C226" s="114"/>
      <c r="G226" s="115"/>
    </row>
    <row r="227" spans="1:7" ht="12.75">
      <c r="A227" s="146"/>
      <c r="B227" s="114"/>
      <c r="C227" s="114"/>
      <c r="G227" s="115"/>
    </row>
    <row r="228" spans="1:7" ht="12.75">
      <c r="A228" s="146"/>
      <c r="B228" s="114"/>
      <c r="C228" s="114"/>
      <c r="G228" s="115"/>
    </row>
    <row r="229" spans="1:7" ht="12.75">
      <c r="A229" s="146"/>
      <c r="B229" s="114"/>
      <c r="C229" s="114"/>
      <c r="G229" s="115"/>
    </row>
    <row r="230" spans="1:7" ht="12.75">
      <c r="A230" s="146"/>
      <c r="B230" s="114"/>
      <c r="C230" s="114"/>
      <c r="G230" s="115"/>
    </row>
    <row r="231" spans="1:7" ht="12.75">
      <c r="A231" s="146"/>
      <c r="B231" s="114"/>
      <c r="C231" s="114"/>
      <c r="G231" s="115"/>
    </row>
    <row r="232" spans="1:7" ht="12.75">
      <c r="A232" s="146"/>
      <c r="B232" s="114"/>
      <c r="C232" s="114"/>
      <c r="G232" s="115"/>
    </row>
    <row r="233" spans="1:7" ht="12.75">
      <c r="A233" s="146"/>
      <c r="B233" s="114"/>
      <c r="C233" s="114"/>
      <c r="G233" s="115"/>
    </row>
    <row r="234" spans="1:7" ht="12.75">
      <c r="A234" s="146"/>
      <c r="B234" s="114"/>
      <c r="C234" s="114"/>
      <c r="G234" s="115"/>
    </row>
    <row r="235" spans="1:7" ht="12.75">
      <c r="A235" s="146"/>
      <c r="B235" s="114"/>
      <c r="C235" s="114"/>
      <c r="G235" s="115"/>
    </row>
    <row r="236" spans="1:7" ht="12.75">
      <c r="A236" s="146"/>
      <c r="B236" s="114"/>
      <c r="C236" s="114"/>
      <c r="G236" s="115"/>
    </row>
    <row r="237" spans="1:7" ht="12.75">
      <c r="A237" s="146"/>
      <c r="B237" s="114"/>
      <c r="C237" s="114"/>
      <c r="G237" s="115"/>
    </row>
    <row r="238" spans="1:7" ht="12.75">
      <c r="A238" s="146"/>
      <c r="B238" s="114"/>
      <c r="C238" s="114"/>
      <c r="G238" s="115"/>
    </row>
    <row r="239" spans="1:7" ht="12.75">
      <c r="A239" s="146"/>
      <c r="B239" s="114"/>
      <c r="C239" s="114"/>
      <c r="G239" s="115"/>
    </row>
    <row r="240" spans="1:7" ht="12.75">
      <c r="A240" s="146"/>
      <c r="B240" s="114"/>
      <c r="C240" s="114"/>
      <c r="G240" s="115"/>
    </row>
    <row r="241" spans="1:7" ht="12.75">
      <c r="A241" s="146"/>
      <c r="B241" s="114"/>
      <c r="C241" s="114"/>
      <c r="G241" s="115"/>
    </row>
    <row r="242" spans="1:7" ht="12.75">
      <c r="A242" s="146"/>
      <c r="B242" s="114"/>
      <c r="C242" s="114"/>
      <c r="G242" s="115"/>
    </row>
    <row r="243" spans="1:7" ht="12.75">
      <c r="A243" s="146"/>
      <c r="B243" s="114"/>
      <c r="C243" s="114"/>
      <c r="G243" s="115"/>
    </row>
    <row r="244" spans="1:7" ht="12.75">
      <c r="A244" s="146"/>
      <c r="B244" s="114"/>
      <c r="C244" s="114"/>
      <c r="G244" s="115"/>
    </row>
    <row r="245" spans="1:7" ht="12.75">
      <c r="A245" s="146"/>
      <c r="B245" s="114"/>
      <c r="C245" s="114"/>
      <c r="G245" s="115"/>
    </row>
    <row r="246" spans="1:7" ht="12.75">
      <c r="A246" s="146"/>
      <c r="B246" s="114"/>
      <c r="C246" s="114"/>
      <c r="G246" s="115"/>
    </row>
    <row r="247" spans="1:7" ht="12.75">
      <c r="A247" s="146"/>
      <c r="B247" s="114"/>
      <c r="C247" s="114"/>
      <c r="G247" s="115"/>
    </row>
    <row r="248" spans="1:7" ht="12.75">
      <c r="A248" s="146"/>
      <c r="B248" s="114"/>
      <c r="C248" s="114"/>
      <c r="G248" s="115"/>
    </row>
    <row r="249" spans="1:7" ht="12.75">
      <c r="A249" s="146"/>
      <c r="B249" s="114"/>
      <c r="C249" s="114"/>
      <c r="G249" s="115"/>
    </row>
    <row r="250" spans="1:7" ht="12.75">
      <c r="A250" s="146"/>
      <c r="B250" s="114"/>
      <c r="C250" s="114"/>
      <c r="G250" s="115"/>
    </row>
    <row r="251" spans="1:7" ht="12.75">
      <c r="A251" s="146"/>
      <c r="B251" s="114"/>
      <c r="C251" s="114"/>
      <c r="G251" s="115"/>
    </row>
    <row r="252" spans="1:7" ht="12.75">
      <c r="A252" s="146"/>
      <c r="B252" s="114"/>
      <c r="C252" s="114"/>
      <c r="G252" s="115"/>
    </row>
    <row r="253" spans="1:7" ht="12.75">
      <c r="A253" s="146"/>
      <c r="B253" s="114"/>
      <c r="C253" s="114"/>
      <c r="G253" s="115"/>
    </row>
    <row r="254" spans="1:7" ht="12.75">
      <c r="A254" s="146"/>
      <c r="B254" s="114"/>
      <c r="C254" s="114"/>
      <c r="G254" s="115"/>
    </row>
    <row r="255" spans="1:7" ht="12.75">
      <c r="A255" s="146"/>
      <c r="B255" s="114"/>
      <c r="C255" s="114"/>
      <c r="G255" s="115"/>
    </row>
    <row r="256" spans="1:7" ht="12.75">
      <c r="A256" s="146"/>
      <c r="B256" s="114"/>
      <c r="C256" s="114"/>
      <c r="G256" s="115"/>
    </row>
    <row r="257" spans="1:7" ht="12.75">
      <c r="A257" s="146"/>
      <c r="B257" s="114"/>
      <c r="C257" s="114"/>
      <c r="G257" s="115"/>
    </row>
    <row r="258" spans="1:7" ht="12.75">
      <c r="A258" s="146"/>
      <c r="B258" s="114"/>
      <c r="C258" s="114"/>
      <c r="G258" s="115"/>
    </row>
    <row r="259" spans="1:7" ht="12.75">
      <c r="A259" s="146"/>
      <c r="B259" s="114"/>
      <c r="C259" s="114"/>
      <c r="G259" s="115"/>
    </row>
    <row r="260" spans="1:7" ht="12.75">
      <c r="A260" s="146"/>
      <c r="B260" s="114"/>
      <c r="C260" s="114"/>
      <c r="G260" s="115"/>
    </row>
    <row r="261" spans="1:7" ht="12.75">
      <c r="A261" s="146"/>
      <c r="B261" s="114"/>
      <c r="C261" s="114"/>
      <c r="G261" s="115"/>
    </row>
    <row r="262" spans="1:7" ht="12.75">
      <c r="A262" s="146"/>
      <c r="B262" s="114"/>
      <c r="C262" s="114"/>
      <c r="G262" s="115"/>
    </row>
    <row r="263" spans="1:7" ht="12.75">
      <c r="A263" s="146"/>
      <c r="B263" s="114"/>
      <c r="C263" s="114"/>
      <c r="G263" s="115"/>
    </row>
    <row r="264" spans="1:7" ht="12.75">
      <c r="A264" s="146"/>
      <c r="B264" s="114"/>
      <c r="C264" s="114"/>
      <c r="G264" s="115"/>
    </row>
    <row r="265" spans="1:7" ht="12.75">
      <c r="A265" s="146"/>
      <c r="B265" s="114"/>
      <c r="C265" s="114"/>
      <c r="G265" s="115"/>
    </row>
    <row r="266" spans="1:7" ht="12.75">
      <c r="A266" s="146"/>
      <c r="B266" s="114"/>
      <c r="C266" s="114"/>
      <c r="G266" s="115"/>
    </row>
    <row r="267" spans="1:7" ht="12.75">
      <c r="A267" s="146"/>
      <c r="B267" s="114"/>
      <c r="C267" s="114"/>
      <c r="G267" s="115"/>
    </row>
    <row r="268" spans="1:7" ht="12.75">
      <c r="A268" s="146"/>
      <c r="B268" s="114"/>
      <c r="C268" s="114"/>
      <c r="G268" s="115"/>
    </row>
    <row r="269" spans="1:7" ht="12.75">
      <c r="A269" s="146"/>
      <c r="B269" s="114"/>
      <c r="C269" s="114"/>
      <c r="G269" s="115"/>
    </row>
    <row r="270" spans="1:7" ht="12.75">
      <c r="A270" s="146"/>
      <c r="B270" s="114"/>
      <c r="C270" s="114"/>
      <c r="G270" s="115"/>
    </row>
    <row r="271" spans="1:7" ht="12.75">
      <c r="A271" s="146"/>
      <c r="B271" s="114"/>
      <c r="C271" s="114"/>
      <c r="G271" s="115"/>
    </row>
    <row r="272" spans="1:7" ht="12.75">
      <c r="A272" s="146"/>
      <c r="B272" s="114"/>
      <c r="C272" s="114"/>
      <c r="G272" s="115"/>
    </row>
    <row r="273" spans="1:7" ht="12.75">
      <c r="A273" s="146"/>
      <c r="B273" s="114"/>
      <c r="C273" s="114"/>
      <c r="G273" s="115"/>
    </row>
    <row r="274" spans="1:7" ht="12.75">
      <c r="A274" s="146"/>
      <c r="B274" s="114"/>
      <c r="C274" s="114"/>
      <c r="G274" s="115"/>
    </row>
    <row r="275" spans="1:7" ht="12.75">
      <c r="A275" s="146"/>
      <c r="B275" s="114"/>
      <c r="C275" s="114"/>
      <c r="G275" s="115"/>
    </row>
    <row r="276" spans="1:7" ht="12.75">
      <c r="A276" s="146"/>
      <c r="B276" s="114"/>
      <c r="C276" s="114"/>
      <c r="G276" s="115"/>
    </row>
    <row r="277" spans="1:7" ht="12.75">
      <c r="A277" s="146"/>
      <c r="B277" s="114"/>
      <c r="C277" s="114"/>
      <c r="G277" s="115"/>
    </row>
    <row r="278" spans="1:7" ht="12.75">
      <c r="A278" s="146"/>
      <c r="B278" s="114"/>
      <c r="C278" s="114"/>
      <c r="G278" s="115"/>
    </row>
    <row r="279" spans="1:7" ht="12.75">
      <c r="A279" s="146"/>
      <c r="B279" s="114"/>
      <c r="C279" s="114"/>
      <c r="G279" s="115"/>
    </row>
    <row r="280" spans="1:7" ht="12.75">
      <c r="A280" s="146"/>
      <c r="B280" s="114"/>
      <c r="C280" s="114"/>
      <c r="G280" s="115"/>
    </row>
    <row r="281" spans="1:7" ht="12.75">
      <c r="A281" s="146"/>
      <c r="B281" s="114"/>
      <c r="C281" s="114"/>
      <c r="G281" s="115"/>
    </row>
    <row r="282" spans="1:7" ht="12.75">
      <c r="A282" s="146"/>
      <c r="B282" s="114"/>
      <c r="C282" s="114"/>
      <c r="G282" s="115"/>
    </row>
    <row r="283" spans="1:7" ht="12.75">
      <c r="A283" s="146"/>
      <c r="B283" s="114"/>
      <c r="C283" s="114"/>
      <c r="G283" s="115"/>
    </row>
    <row r="284" spans="1:7" ht="12.75">
      <c r="A284" s="146"/>
      <c r="B284" s="114"/>
      <c r="C284" s="114"/>
      <c r="G284" s="115"/>
    </row>
    <row r="285" spans="1:7" ht="12.75">
      <c r="A285" s="146"/>
      <c r="B285" s="114"/>
      <c r="C285" s="114"/>
      <c r="G285" s="115"/>
    </row>
  </sheetData>
  <sheetProtection selectLockedCells="1"/>
  <mergeCells count="88">
    <mergeCell ref="B10:D11"/>
    <mergeCell ref="F10:F11"/>
    <mergeCell ref="G7:G8"/>
    <mergeCell ref="G10:G11"/>
    <mergeCell ref="A83:I83"/>
    <mergeCell ref="A82:I82"/>
    <mergeCell ref="H78:I79"/>
    <mergeCell ref="H80:I80"/>
    <mergeCell ref="B16:D16"/>
    <mergeCell ref="B17:D17"/>
    <mergeCell ref="E6:F6"/>
    <mergeCell ref="E7:F8"/>
    <mergeCell ref="G78:G79"/>
    <mergeCell ref="G77:I77"/>
    <mergeCell ref="E10:E11"/>
    <mergeCell ref="C6:D6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618" t="s">
        <v>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  <c r="O2" s="172"/>
      <c r="P2" s="172"/>
      <c r="Q2" s="172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50"/>
      <c r="B5" s="50"/>
      <c r="C5" s="50"/>
      <c r="D5" s="50"/>
      <c r="E5" s="616"/>
      <c r="F5" s="616"/>
      <c r="G5" s="616"/>
      <c r="H5" s="616"/>
      <c r="I5" s="616"/>
      <c r="J5" s="616"/>
      <c r="K5" s="616"/>
      <c r="L5" s="173"/>
      <c r="M5" s="173"/>
      <c r="N5" s="17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606"/>
      <c r="B6" s="606"/>
      <c r="C6" s="606"/>
      <c r="D6" s="174"/>
      <c r="E6" s="607"/>
      <c r="F6" s="607"/>
      <c r="G6" s="610"/>
      <c r="H6" s="610"/>
      <c r="I6" s="607"/>
      <c r="J6" s="607"/>
      <c r="K6" s="176"/>
      <c r="L6" s="621"/>
      <c r="M6" s="621"/>
      <c r="N6" s="17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s="5" customFormat="1" ht="12.75" customHeight="1">
      <c r="A7" s="608" t="s">
        <v>2</v>
      </c>
      <c r="B7" s="608"/>
      <c r="C7" s="608"/>
      <c r="D7" s="608"/>
      <c r="E7" s="608"/>
      <c r="F7" s="649" t="s">
        <v>3</v>
      </c>
      <c r="G7" s="650"/>
      <c r="H7" s="649" t="s">
        <v>4</v>
      </c>
      <c r="I7" s="650"/>
      <c r="J7" s="649" t="s">
        <v>5</v>
      </c>
      <c r="K7" s="650"/>
      <c r="L7" s="649" t="s">
        <v>6</v>
      </c>
      <c r="M7" s="650"/>
      <c r="N7" s="178" t="s">
        <v>7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s="5" customFormat="1" ht="12.75" customHeight="1">
      <c r="A8" s="609" t="s">
        <v>70</v>
      </c>
      <c r="B8" s="609"/>
      <c r="C8" s="609"/>
      <c r="D8" s="609"/>
      <c r="E8" s="609"/>
      <c r="F8" s="647" t="s">
        <v>73</v>
      </c>
      <c r="G8" s="648"/>
      <c r="H8" s="644" t="s">
        <v>60</v>
      </c>
      <c r="I8" s="645"/>
      <c r="J8" s="644" t="s">
        <v>463</v>
      </c>
      <c r="K8" s="645"/>
      <c r="L8" s="644" t="s">
        <v>61</v>
      </c>
      <c r="M8" s="645"/>
      <c r="N8" s="180" t="s">
        <v>59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7.25">
      <c r="A9" s="50"/>
      <c r="B9" s="181"/>
      <c r="C9" s="182"/>
      <c r="D9" s="183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7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84"/>
      <c r="B10" s="185" t="s">
        <v>8</v>
      </c>
      <c r="C10" s="186" t="s">
        <v>9</v>
      </c>
      <c r="D10" s="187">
        <v>8</v>
      </c>
      <c r="E10" s="646" t="s">
        <v>10</v>
      </c>
      <c r="F10" s="646"/>
      <c r="G10" s="188" t="s">
        <v>11</v>
      </c>
      <c r="H10" s="189"/>
      <c r="I10" s="189"/>
      <c r="J10" s="190"/>
      <c r="K10" s="190"/>
      <c r="L10" s="190"/>
      <c r="M10" s="190"/>
      <c r="N10" s="190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5" s="8" customFormat="1" ht="12" customHeight="1">
      <c r="A11" s="628" t="s">
        <v>12</v>
      </c>
      <c r="B11" s="601" t="s">
        <v>132</v>
      </c>
      <c r="C11" s="611">
        <v>1</v>
      </c>
      <c r="D11" s="615">
        <v>1</v>
      </c>
      <c r="E11" s="614" t="s">
        <v>422</v>
      </c>
      <c r="F11" s="614" t="s">
        <v>421</v>
      </c>
      <c r="G11" s="579" t="s">
        <v>79</v>
      </c>
      <c r="H11" s="192"/>
      <c r="I11" s="192"/>
      <c r="J11" s="193"/>
      <c r="K11" s="193"/>
      <c r="L11" s="193"/>
      <c r="M11" s="193"/>
      <c r="N11" s="193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" customHeight="1">
      <c r="A12" s="628"/>
      <c r="B12" s="474"/>
      <c r="C12" s="612"/>
      <c r="D12" s="615"/>
      <c r="E12" s="456"/>
      <c r="F12" s="456"/>
      <c r="G12" s="556"/>
      <c r="H12" s="41"/>
      <c r="I12" s="544" t="s">
        <v>422</v>
      </c>
      <c r="J12" s="9"/>
      <c r="K12" s="10"/>
      <c r="L12" s="11"/>
      <c r="M12" s="12"/>
      <c r="N12" s="194"/>
      <c r="O12" s="179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628"/>
      <c r="B13" s="601" t="s">
        <v>135</v>
      </c>
      <c r="C13" s="611">
        <v>2</v>
      </c>
      <c r="D13" s="615" t="s">
        <v>136</v>
      </c>
      <c r="E13" s="614" t="s">
        <v>137</v>
      </c>
      <c r="F13" s="614" t="s">
        <v>135</v>
      </c>
      <c r="G13" s="457" t="s">
        <v>135</v>
      </c>
      <c r="H13" s="41"/>
      <c r="I13" s="570"/>
      <c r="J13" s="9"/>
      <c r="K13" s="10"/>
      <c r="L13" s="11"/>
      <c r="M13" s="15"/>
      <c r="N13" s="194"/>
      <c r="O13" s="179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628"/>
      <c r="B14" s="474"/>
      <c r="C14" s="612">
        <v>2</v>
      </c>
      <c r="D14" s="615"/>
      <c r="E14" s="456"/>
      <c r="F14" s="456"/>
      <c r="G14" s="458"/>
      <c r="H14" s="159">
        <v>1</v>
      </c>
      <c r="I14" s="16"/>
      <c r="J14" s="568" t="s">
        <v>422</v>
      </c>
      <c r="K14" s="544"/>
      <c r="L14" s="18"/>
      <c r="M14" s="10"/>
      <c r="N14" s="194"/>
      <c r="O14" s="179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628"/>
      <c r="B15" s="601" t="s">
        <v>135</v>
      </c>
      <c r="C15" s="611">
        <v>3</v>
      </c>
      <c r="D15" s="615" t="s">
        <v>136</v>
      </c>
      <c r="E15" s="614" t="s">
        <v>137</v>
      </c>
      <c r="F15" s="614" t="s">
        <v>135</v>
      </c>
      <c r="G15" s="555" t="s">
        <v>135</v>
      </c>
      <c r="H15" s="175"/>
      <c r="I15" s="19"/>
      <c r="J15" s="569"/>
      <c r="K15" s="570"/>
      <c r="L15" s="18"/>
      <c r="M15" s="12"/>
      <c r="N15" s="194"/>
      <c r="O15" s="179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628"/>
      <c r="B16" s="474"/>
      <c r="C16" s="612">
        <v>3</v>
      </c>
      <c r="D16" s="615"/>
      <c r="E16" s="456"/>
      <c r="F16" s="456"/>
      <c r="G16" s="556"/>
      <c r="H16" s="41"/>
      <c r="I16" s="592" t="s">
        <v>137</v>
      </c>
      <c r="J16" s="161">
        <v>1</v>
      </c>
      <c r="K16" s="16"/>
      <c r="L16" s="20"/>
      <c r="M16" s="12"/>
      <c r="N16" s="194"/>
      <c r="O16" s="179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628"/>
      <c r="B17" s="601" t="s">
        <v>135</v>
      </c>
      <c r="C17" s="611">
        <v>4</v>
      </c>
      <c r="D17" s="615" t="s">
        <v>136</v>
      </c>
      <c r="E17" s="614" t="s">
        <v>137</v>
      </c>
      <c r="F17" s="614" t="s">
        <v>135</v>
      </c>
      <c r="G17" s="457" t="s">
        <v>135</v>
      </c>
      <c r="H17" s="41"/>
      <c r="I17" s="578"/>
      <c r="J17" s="17"/>
      <c r="K17" s="19"/>
      <c r="L17" s="20"/>
      <c r="M17" s="10"/>
      <c r="N17" s="194"/>
      <c r="O17" s="179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628"/>
      <c r="B18" s="474"/>
      <c r="C18" s="612">
        <v>4</v>
      </c>
      <c r="D18" s="615"/>
      <c r="E18" s="456"/>
      <c r="F18" s="456"/>
      <c r="G18" s="458"/>
      <c r="H18" s="159" t="s">
        <v>136</v>
      </c>
      <c r="I18" s="16"/>
      <c r="J18" s="21"/>
      <c r="K18" s="10"/>
      <c r="L18" s="622" t="s">
        <v>422</v>
      </c>
      <c r="M18" s="623"/>
      <c r="N18" s="194"/>
      <c r="O18" s="179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628"/>
      <c r="B19" s="601" t="s">
        <v>135</v>
      </c>
      <c r="C19" s="611">
        <v>5</v>
      </c>
      <c r="D19" s="615" t="s">
        <v>136</v>
      </c>
      <c r="E19" s="614" t="s">
        <v>137</v>
      </c>
      <c r="F19" s="614" t="s">
        <v>135</v>
      </c>
      <c r="G19" s="555" t="s">
        <v>135</v>
      </c>
      <c r="H19" s="175"/>
      <c r="I19" s="19"/>
      <c r="J19" s="21"/>
      <c r="K19" s="12"/>
      <c r="L19" s="624"/>
      <c r="M19" s="625"/>
      <c r="N19" s="195" t="s">
        <v>13</v>
      </c>
      <c r="O19" s="179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628"/>
      <c r="B20" s="474"/>
      <c r="C20" s="612">
        <v>5</v>
      </c>
      <c r="D20" s="615"/>
      <c r="E20" s="456"/>
      <c r="F20" s="456"/>
      <c r="G20" s="556"/>
      <c r="H20" s="41"/>
      <c r="I20" s="544" t="s">
        <v>137</v>
      </c>
      <c r="J20" s="9"/>
      <c r="K20" s="12"/>
      <c r="L20" s="162">
        <v>1</v>
      </c>
      <c r="M20" s="16"/>
      <c r="N20" s="195"/>
      <c r="O20" s="179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628"/>
      <c r="B21" s="601" t="s">
        <v>135</v>
      </c>
      <c r="C21" s="611">
        <v>6</v>
      </c>
      <c r="D21" s="615" t="s">
        <v>136</v>
      </c>
      <c r="E21" s="614" t="s">
        <v>137</v>
      </c>
      <c r="F21" s="614" t="s">
        <v>135</v>
      </c>
      <c r="G21" s="457" t="s">
        <v>135</v>
      </c>
      <c r="H21" s="41"/>
      <c r="I21" s="570"/>
      <c r="J21" s="9"/>
      <c r="K21" s="12"/>
      <c r="L21" s="23"/>
      <c r="M21" s="19"/>
      <c r="N21" s="194"/>
      <c r="O21" s="179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628"/>
      <c r="B22" s="474"/>
      <c r="C22" s="612">
        <v>6</v>
      </c>
      <c r="D22" s="615"/>
      <c r="E22" s="456"/>
      <c r="F22" s="456"/>
      <c r="G22" s="458"/>
      <c r="H22" s="159" t="s">
        <v>136</v>
      </c>
      <c r="I22" s="16"/>
      <c r="J22" s="568" t="s">
        <v>137</v>
      </c>
      <c r="K22" s="544"/>
      <c r="L22" s="22"/>
      <c r="M22" s="12"/>
      <c r="N22" s="194"/>
      <c r="O22" s="179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628"/>
      <c r="B23" s="601" t="s">
        <v>135</v>
      </c>
      <c r="C23" s="611">
        <v>7</v>
      </c>
      <c r="D23" s="615" t="s">
        <v>136</v>
      </c>
      <c r="E23" s="614" t="s">
        <v>137</v>
      </c>
      <c r="F23" s="614" t="s">
        <v>135</v>
      </c>
      <c r="G23" s="555" t="s">
        <v>135</v>
      </c>
      <c r="H23" s="175"/>
      <c r="I23" s="19"/>
      <c r="J23" s="569"/>
      <c r="K23" s="570"/>
      <c r="L23" s="22"/>
      <c r="M23" s="12"/>
      <c r="N23" s="195"/>
      <c r="O23" s="179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628"/>
      <c r="B24" s="474"/>
      <c r="C24" s="612">
        <v>7</v>
      </c>
      <c r="D24" s="615"/>
      <c r="E24" s="456"/>
      <c r="F24" s="456"/>
      <c r="G24" s="556"/>
      <c r="H24" s="41"/>
      <c r="I24" s="544" t="s">
        <v>137</v>
      </c>
      <c r="J24" s="160" t="s">
        <v>136</v>
      </c>
      <c r="K24" s="16"/>
      <c r="L24" s="21"/>
      <c r="M24" s="12"/>
      <c r="N24" s="195"/>
      <c r="O24" s="179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628"/>
      <c r="B25" s="601" t="s">
        <v>135</v>
      </c>
      <c r="C25" s="611">
        <v>8</v>
      </c>
      <c r="D25" s="615" t="s">
        <v>136</v>
      </c>
      <c r="E25" s="614" t="s">
        <v>137</v>
      </c>
      <c r="F25" s="614" t="s">
        <v>135</v>
      </c>
      <c r="G25" s="457" t="s">
        <v>135</v>
      </c>
      <c r="H25" s="41"/>
      <c r="I25" s="570"/>
      <c r="J25" s="17"/>
      <c r="K25" s="19"/>
      <c r="L25" s="21"/>
      <c r="M25" s="12"/>
      <c r="N25" s="194"/>
      <c r="O25" s="179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629"/>
      <c r="B26" s="474"/>
      <c r="C26" s="612">
        <v>8</v>
      </c>
      <c r="D26" s="615"/>
      <c r="E26" s="456"/>
      <c r="F26" s="456"/>
      <c r="G26" s="458"/>
      <c r="H26" s="159" t="s">
        <v>136</v>
      </c>
      <c r="I26" s="16"/>
      <c r="J26" s="21"/>
      <c r="K26" s="12"/>
      <c r="L26" s="12"/>
      <c r="M26" s="12"/>
      <c r="N26" s="195"/>
      <c r="O26" s="179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6"/>
      <c r="B27" s="197"/>
      <c r="C27" s="198"/>
      <c r="D27" s="9"/>
      <c r="E27" s="199"/>
      <c r="F27" s="199"/>
      <c r="G27" s="199"/>
      <c r="H27" s="200"/>
      <c r="I27" s="24"/>
      <c r="J27" s="14"/>
      <c r="K27" s="25"/>
      <c r="L27" s="25"/>
      <c r="M27" s="14"/>
      <c r="N27" s="201"/>
      <c r="O27" s="179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627" t="s">
        <v>14</v>
      </c>
      <c r="B28" s="601" t="s">
        <v>150</v>
      </c>
      <c r="C28" s="611">
        <v>9</v>
      </c>
      <c r="D28" s="626">
        <v>2</v>
      </c>
      <c r="E28" s="614" t="s">
        <v>457</v>
      </c>
      <c r="F28" s="614" t="s">
        <v>456</v>
      </c>
      <c r="G28" s="555" t="s">
        <v>79</v>
      </c>
      <c r="H28" s="7"/>
      <c r="I28" s="7"/>
      <c r="J28" s="26"/>
      <c r="K28" s="15"/>
      <c r="L28" s="15"/>
      <c r="M28" s="15"/>
      <c r="N28" s="193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" customHeight="1">
      <c r="A29" s="628"/>
      <c r="B29" s="474"/>
      <c r="C29" s="612"/>
      <c r="D29" s="615"/>
      <c r="E29" s="456"/>
      <c r="F29" s="456"/>
      <c r="G29" s="556"/>
      <c r="H29" s="27"/>
      <c r="I29" s="544" t="s">
        <v>457</v>
      </c>
      <c r="J29" s="9"/>
      <c r="K29" s="10"/>
      <c r="L29" s="10"/>
      <c r="M29" s="12"/>
      <c r="N29" s="194"/>
      <c r="O29" s="179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628"/>
      <c r="B30" s="601" t="s">
        <v>135</v>
      </c>
      <c r="C30" s="611">
        <v>10</v>
      </c>
      <c r="D30" s="615" t="s">
        <v>136</v>
      </c>
      <c r="E30" s="614" t="s">
        <v>137</v>
      </c>
      <c r="F30" s="614" t="s">
        <v>135</v>
      </c>
      <c r="G30" s="457" t="s">
        <v>135</v>
      </c>
      <c r="H30" s="27"/>
      <c r="I30" s="570"/>
      <c r="J30" s="9"/>
      <c r="K30" s="10"/>
      <c r="L30" s="10"/>
      <c r="M30" s="10"/>
      <c r="N30" s="194"/>
      <c r="O30" s="179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628"/>
      <c r="B31" s="474"/>
      <c r="C31" s="612"/>
      <c r="D31" s="615"/>
      <c r="E31" s="456"/>
      <c r="F31" s="456"/>
      <c r="G31" s="458"/>
      <c r="H31" s="159">
        <v>1</v>
      </c>
      <c r="I31" s="16"/>
      <c r="J31" s="568" t="s">
        <v>457</v>
      </c>
      <c r="K31" s="544"/>
      <c r="L31" s="18"/>
      <c r="M31" s="10"/>
      <c r="N31" s="194"/>
      <c r="O31" s="179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628"/>
      <c r="B32" s="601" t="s">
        <v>135</v>
      </c>
      <c r="C32" s="611">
        <v>11</v>
      </c>
      <c r="D32" s="615" t="s">
        <v>136</v>
      </c>
      <c r="E32" s="614" t="s">
        <v>137</v>
      </c>
      <c r="F32" s="614" t="s">
        <v>135</v>
      </c>
      <c r="G32" s="555" t="s">
        <v>135</v>
      </c>
      <c r="H32" s="9"/>
      <c r="I32" s="19"/>
      <c r="J32" s="569"/>
      <c r="K32" s="570"/>
      <c r="L32" s="18"/>
      <c r="M32" s="12"/>
      <c r="N32" s="194"/>
      <c r="O32" s="179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628"/>
      <c r="B33" s="474"/>
      <c r="C33" s="612">
        <v>11</v>
      </c>
      <c r="D33" s="615"/>
      <c r="E33" s="456"/>
      <c r="F33" s="456"/>
      <c r="G33" s="556"/>
      <c r="H33" s="27"/>
      <c r="I33" s="544" t="s">
        <v>137</v>
      </c>
      <c r="J33" s="161">
        <v>1</v>
      </c>
      <c r="K33" s="16"/>
      <c r="L33" s="20"/>
      <c r="M33" s="12"/>
      <c r="N33" s="194"/>
      <c r="O33" s="179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628"/>
      <c r="B34" s="601" t="s">
        <v>135</v>
      </c>
      <c r="C34" s="611">
        <v>12</v>
      </c>
      <c r="D34" s="615" t="s">
        <v>136</v>
      </c>
      <c r="E34" s="614" t="s">
        <v>137</v>
      </c>
      <c r="F34" s="614" t="s">
        <v>135</v>
      </c>
      <c r="G34" s="457" t="s">
        <v>135</v>
      </c>
      <c r="H34" s="27"/>
      <c r="I34" s="570"/>
      <c r="J34" s="17"/>
      <c r="K34" s="19"/>
      <c r="L34" s="20"/>
      <c r="M34" s="10"/>
      <c r="N34" s="194"/>
      <c r="O34" s="179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628"/>
      <c r="B35" s="474"/>
      <c r="C35" s="612">
        <v>12</v>
      </c>
      <c r="D35" s="615"/>
      <c r="E35" s="456"/>
      <c r="F35" s="456"/>
      <c r="G35" s="458"/>
      <c r="H35" s="159">
        <v>1</v>
      </c>
      <c r="I35" s="16"/>
      <c r="J35" s="21"/>
      <c r="K35" s="10"/>
      <c r="L35" s="622" t="s">
        <v>457</v>
      </c>
      <c r="M35" s="623"/>
      <c r="N35" s="194"/>
      <c r="O35" s="179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628"/>
      <c r="B36" s="601" t="s">
        <v>135</v>
      </c>
      <c r="C36" s="611">
        <v>13</v>
      </c>
      <c r="D36" s="615" t="s">
        <v>136</v>
      </c>
      <c r="E36" s="614" t="s">
        <v>137</v>
      </c>
      <c r="F36" s="614" t="s">
        <v>135</v>
      </c>
      <c r="G36" s="555" t="s">
        <v>135</v>
      </c>
      <c r="H36" s="9"/>
      <c r="I36" s="19"/>
      <c r="J36" s="21"/>
      <c r="K36" s="12"/>
      <c r="L36" s="624"/>
      <c r="M36" s="625"/>
      <c r="N36" s="195" t="s">
        <v>15</v>
      </c>
      <c r="O36" s="179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628"/>
      <c r="B37" s="474"/>
      <c r="C37" s="612">
        <v>13</v>
      </c>
      <c r="D37" s="615"/>
      <c r="E37" s="456"/>
      <c r="F37" s="456"/>
      <c r="G37" s="556"/>
      <c r="H37" s="27"/>
      <c r="I37" s="544" t="s">
        <v>137</v>
      </c>
      <c r="J37" s="9"/>
      <c r="K37" s="12"/>
      <c r="L37" s="162">
        <v>1</v>
      </c>
      <c r="M37" s="16" t="s">
        <v>241</v>
      </c>
      <c r="N37" s="195"/>
      <c r="O37" s="179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628"/>
      <c r="B38" s="601" t="s">
        <v>135</v>
      </c>
      <c r="C38" s="611">
        <v>14</v>
      </c>
      <c r="D38" s="615" t="s">
        <v>136</v>
      </c>
      <c r="E38" s="614" t="s">
        <v>137</v>
      </c>
      <c r="F38" s="614" t="s">
        <v>135</v>
      </c>
      <c r="G38" s="457" t="s">
        <v>135</v>
      </c>
      <c r="H38" s="27"/>
      <c r="I38" s="570"/>
      <c r="J38" s="9"/>
      <c r="K38" s="12"/>
      <c r="L38" s="23"/>
      <c r="M38" s="19"/>
      <c r="N38" s="194"/>
      <c r="O38" s="179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628"/>
      <c r="B39" s="474"/>
      <c r="C39" s="612">
        <v>14</v>
      </c>
      <c r="D39" s="615"/>
      <c r="E39" s="456"/>
      <c r="F39" s="456"/>
      <c r="G39" s="458"/>
      <c r="H39" s="159">
        <v>1</v>
      </c>
      <c r="I39" s="16"/>
      <c r="J39" s="568" t="s">
        <v>468</v>
      </c>
      <c r="K39" s="544"/>
      <c r="L39" s="22"/>
      <c r="M39" s="12"/>
      <c r="N39" s="194"/>
      <c r="O39" s="179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628"/>
      <c r="B40" s="601" t="s">
        <v>135</v>
      </c>
      <c r="C40" s="611">
        <v>15</v>
      </c>
      <c r="D40" s="615" t="s">
        <v>136</v>
      </c>
      <c r="E40" s="614" t="s">
        <v>137</v>
      </c>
      <c r="F40" s="614" t="s">
        <v>135</v>
      </c>
      <c r="G40" s="555" t="s">
        <v>135</v>
      </c>
      <c r="H40" s="9"/>
      <c r="I40" s="19"/>
      <c r="J40" s="569"/>
      <c r="K40" s="570"/>
      <c r="L40" s="22"/>
      <c r="M40" s="12"/>
      <c r="N40" s="195"/>
      <c r="O40" s="179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628"/>
      <c r="B41" s="474"/>
      <c r="C41" s="612">
        <v>15</v>
      </c>
      <c r="D41" s="615"/>
      <c r="E41" s="456"/>
      <c r="F41" s="456"/>
      <c r="G41" s="556"/>
      <c r="H41" s="27"/>
      <c r="I41" s="544" t="s">
        <v>468</v>
      </c>
      <c r="J41" s="160">
        <v>2</v>
      </c>
      <c r="K41" s="16"/>
      <c r="L41" s="21"/>
      <c r="M41" s="12"/>
      <c r="N41" s="195"/>
      <c r="O41" s="179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628"/>
      <c r="B42" s="613" t="s">
        <v>172</v>
      </c>
      <c r="C42" s="611">
        <v>16</v>
      </c>
      <c r="D42" s="615">
        <v>5</v>
      </c>
      <c r="E42" s="614" t="s">
        <v>468</v>
      </c>
      <c r="F42" s="614" t="s">
        <v>249</v>
      </c>
      <c r="G42" s="457" t="s">
        <v>79</v>
      </c>
      <c r="H42" s="27"/>
      <c r="I42" s="570"/>
      <c r="J42" s="17"/>
      <c r="K42" s="19"/>
      <c r="L42" s="21"/>
      <c r="M42" s="12"/>
      <c r="N42" s="194"/>
      <c r="O42" s="179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629"/>
      <c r="B43" s="474"/>
      <c r="C43" s="612">
        <v>16</v>
      </c>
      <c r="D43" s="615"/>
      <c r="E43" s="456"/>
      <c r="F43" s="456"/>
      <c r="G43" s="458"/>
      <c r="H43" s="159">
        <v>2</v>
      </c>
      <c r="I43" s="16"/>
      <c r="J43" s="21"/>
      <c r="K43" s="12"/>
      <c r="L43" s="12"/>
      <c r="M43" s="12"/>
      <c r="N43" s="195"/>
      <c r="O43" s="179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6"/>
      <c r="B44" s="197"/>
      <c r="C44" s="198"/>
      <c r="D44" s="202"/>
      <c r="E44" s="28"/>
      <c r="F44" s="28"/>
      <c r="G44" s="28"/>
      <c r="H44" s="29"/>
      <c r="I44" s="24"/>
      <c r="J44" s="9"/>
      <c r="K44" s="25"/>
      <c r="L44" s="25"/>
      <c r="M44" s="14"/>
      <c r="N44" s="201"/>
      <c r="O44" s="179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627" t="s">
        <v>16</v>
      </c>
      <c r="B45" s="601" t="s">
        <v>160</v>
      </c>
      <c r="C45" s="611">
        <v>17</v>
      </c>
      <c r="D45" s="626">
        <v>3</v>
      </c>
      <c r="E45" s="614" t="s">
        <v>462</v>
      </c>
      <c r="F45" s="614" t="s">
        <v>461</v>
      </c>
      <c r="G45" s="555" t="s">
        <v>79</v>
      </c>
      <c r="H45" s="7"/>
      <c r="I45" s="7"/>
      <c r="J45" s="30"/>
      <c r="K45" s="30"/>
      <c r="L45" s="15"/>
      <c r="M45" s="15"/>
      <c r="N45" s="193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" customHeight="1">
      <c r="A46" s="628"/>
      <c r="B46" s="474"/>
      <c r="C46" s="612"/>
      <c r="D46" s="615"/>
      <c r="E46" s="456"/>
      <c r="F46" s="456"/>
      <c r="G46" s="556"/>
      <c r="H46" s="41"/>
      <c r="I46" s="544" t="s">
        <v>462</v>
      </c>
      <c r="J46" s="9"/>
      <c r="K46" s="10"/>
      <c r="L46" s="10"/>
      <c r="M46" s="12"/>
      <c r="N46" s="194"/>
      <c r="O46" s="179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628"/>
      <c r="B47" s="601" t="s">
        <v>135</v>
      </c>
      <c r="C47" s="611">
        <v>18</v>
      </c>
      <c r="D47" s="615" t="s">
        <v>136</v>
      </c>
      <c r="E47" s="614" t="s">
        <v>137</v>
      </c>
      <c r="F47" s="614" t="s">
        <v>135</v>
      </c>
      <c r="G47" s="457" t="s">
        <v>135</v>
      </c>
      <c r="H47" s="41"/>
      <c r="I47" s="570"/>
      <c r="J47" s="9"/>
      <c r="K47" s="10"/>
      <c r="L47" s="10"/>
      <c r="M47" s="10"/>
      <c r="N47" s="194"/>
      <c r="O47" s="179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628"/>
      <c r="B48" s="474"/>
      <c r="C48" s="612"/>
      <c r="D48" s="615"/>
      <c r="E48" s="456"/>
      <c r="F48" s="456"/>
      <c r="G48" s="458"/>
      <c r="H48" s="159">
        <v>1</v>
      </c>
      <c r="I48" s="16"/>
      <c r="J48" s="568" t="s">
        <v>462</v>
      </c>
      <c r="K48" s="544"/>
      <c r="L48" s="18"/>
      <c r="M48" s="10"/>
      <c r="N48" s="194"/>
      <c r="O48" s="179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628"/>
      <c r="B49" s="601" t="s">
        <v>135</v>
      </c>
      <c r="C49" s="611">
        <v>19</v>
      </c>
      <c r="D49" s="615" t="s">
        <v>136</v>
      </c>
      <c r="E49" s="614" t="s">
        <v>137</v>
      </c>
      <c r="F49" s="614" t="s">
        <v>135</v>
      </c>
      <c r="G49" s="555" t="s">
        <v>135</v>
      </c>
      <c r="H49" s="175"/>
      <c r="I49" s="19"/>
      <c r="J49" s="569"/>
      <c r="K49" s="570"/>
      <c r="L49" s="18"/>
      <c r="M49" s="12"/>
      <c r="N49" s="194"/>
      <c r="O49" s="179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628"/>
      <c r="B50" s="474"/>
      <c r="C50" s="612">
        <v>11</v>
      </c>
      <c r="D50" s="615"/>
      <c r="E50" s="456"/>
      <c r="F50" s="456"/>
      <c r="G50" s="556"/>
      <c r="H50" s="41"/>
      <c r="I50" s="544" t="s">
        <v>137</v>
      </c>
      <c r="J50" s="161">
        <v>1</v>
      </c>
      <c r="K50" s="16"/>
      <c r="L50" s="20"/>
      <c r="M50" s="12"/>
      <c r="N50" s="194"/>
      <c r="O50" s="179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628"/>
      <c r="B51" s="601" t="s">
        <v>135</v>
      </c>
      <c r="C51" s="611">
        <v>20</v>
      </c>
      <c r="D51" s="615" t="s">
        <v>136</v>
      </c>
      <c r="E51" s="614" t="s">
        <v>137</v>
      </c>
      <c r="F51" s="614" t="s">
        <v>135</v>
      </c>
      <c r="G51" s="457" t="s">
        <v>135</v>
      </c>
      <c r="H51" s="41"/>
      <c r="I51" s="570"/>
      <c r="J51" s="17"/>
      <c r="K51" s="19"/>
      <c r="L51" s="20"/>
      <c r="M51" s="10"/>
      <c r="N51" s="194"/>
      <c r="O51" s="179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628"/>
      <c r="B52" s="474"/>
      <c r="C52" s="612">
        <v>12</v>
      </c>
      <c r="D52" s="615"/>
      <c r="E52" s="456"/>
      <c r="F52" s="456"/>
      <c r="G52" s="458"/>
      <c r="H52" s="159">
        <v>1</v>
      </c>
      <c r="I52" s="16"/>
      <c r="J52" s="21"/>
      <c r="K52" s="10"/>
      <c r="L52" s="622" t="s">
        <v>462</v>
      </c>
      <c r="M52" s="623"/>
      <c r="N52" s="194"/>
      <c r="O52" s="179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628"/>
      <c r="B53" s="601" t="s">
        <v>135</v>
      </c>
      <c r="C53" s="611">
        <v>21</v>
      </c>
      <c r="D53" s="615" t="s">
        <v>136</v>
      </c>
      <c r="E53" s="614" t="s">
        <v>137</v>
      </c>
      <c r="F53" s="614" t="s">
        <v>135</v>
      </c>
      <c r="G53" s="555" t="s">
        <v>135</v>
      </c>
      <c r="H53" s="175"/>
      <c r="I53" s="19"/>
      <c r="J53" s="21"/>
      <c r="K53" s="12"/>
      <c r="L53" s="624"/>
      <c r="M53" s="625"/>
      <c r="N53" s="195" t="s">
        <v>17</v>
      </c>
      <c r="O53" s="179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628"/>
      <c r="B54" s="474"/>
      <c r="C54" s="612">
        <v>13</v>
      </c>
      <c r="D54" s="615"/>
      <c r="E54" s="456"/>
      <c r="F54" s="456"/>
      <c r="G54" s="556"/>
      <c r="H54" s="41"/>
      <c r="I54" s="544" t="s">
        <v>137</v>
      </c>
      <c r="J54" s="9"/>
      <c r="K54" s="12"/>
      <c r="L54" s="162">
        <v>1</v>
      </c>
      <c r="M54" s="16" t="s">
        <v>147</v>
      </c>
      <c r="N54" s="203"/>
      <c r="O54" s="179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628"/>
      <c r="B55" s="601" t="s">
        <v>135</v>
      </c>
      <c r="C55" s="611">
        <v>22</v>
      </c>
      <c r="D55" s="615" t="s">
        <v>136</v>
      </c>
      <c r="E55" s="614" t="s">
        <v>137</v>
      </c>
      <c r="F55" s="614" t="s">
        <v>135</v>
      </c>
      <c r="G55" s="457" t="s">
        <v>135</v>
      </c>
      <c r="H55" s="41"/>
      <c r="I55" s="570"/>
      <c r="J55" s="9"/>
      <c r="K55" s="12"/>
      <c r="L55" s="23"/>
      <c r="M55" s="19"/>
      <c r="N55" s="194"/>
      <c r="O55" s="179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628"/>
      <c r="B56" s="474"/>
      <c r="C56" s="612">
        <v>14</v>
      </c>
      <c r="D56" s="615"/>
      <c r="E56" s="456"/>
      <c r="F56" s="456"/>
      <c r="G56" s="458"/>
      <c r="H56" s="159">
        <v>1</v>
      </c>
      <c r="I56" s="16"/>
      <c r="J56" s="568" t="s">
        <v>467</v>
      </c>
      <c r="K56" s="544"/>
      <c r="L56" s="22"/>
      <c r="M56" s="12"/>
      <c r="N56" s="194"/>
      <c r="O56" s="179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628"/>
      <c r="B57" s="601" t="s">
        <v>135</v>
      </c>
      <c r="C57" s="611">
        <v>23</v>
      </c>
      <c r="D57" s="615" t="s">
        <v>136</v>
      </c>
      <c r="E57" s="614" t="s">
        <v>137</v>
      </c>
      <c r="F57" s="614" t="s">
        <v>135</v>
      </c>
      <c r="G57" s="555" t="s">
        <v>135</v>
      </c>
      <c r="H57" s="175"/>
      <c r="I57" s="19"/>
      <c r="J57" s="569"/>
      <c r="K57" s="570"/>
      <c r="L57" s="22"/>
      <c r="M57" s="12"/>
      <c r="N57" s="195"/>
      <c r="O57" s="179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628"/>
      <c r="B58" s="474"/>
      <c r="C58" s="612">
        <v>15</v>
      </c>
      <c r="D58" s="615"/>
      <c r="E58" s="456"/>
      <c r="F58" s="456"/>
      <c r="G58" s="556"/>
      <c r="H58" s="41"/>
      <c r="I58" s="544" t="s">
        <v>467</v>
      </c>
      <c r="J58" s="160">
        <v>2</v>
      </c>
      <c r="K58" s="16"/>
      <c r="L58" s="21"/>
      <c r="M58" s="12"/>
      <c r="N58" s="195"/>
      <c r="O58" s="179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628"/>
      <c r="B59" s="613" t="s">
        <v>183</v>
      </c>
      <c r="C59" s="611">
        <v>24</v>
      </c>
      <c r="D59" s="615">
        <v>7</v>
      </c>
      <c r="E59" s="614" t="s">
        <v>467</v>
      </c>
      <c r="F59" s="614" t="s">
        <v>142</v>
      </c>
      <c r="G59" s="457" t="s">
        <v>79</v>
      </c>
      <c r="H59" s="41"/>
      <c r="I59" s="570"/>
      <c r="J59" s="17"/>
      <c r="K59" s="19"/>
      <c r="L59" s="21"/>
      <c r="M59" s="12"/>
      <c r="N59" s="194"/>
      <c r="O59" s="179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629"/>
      <c r="B60" s="474"/>
      <c r="C60" s="612">
        <v>16</v>
      </c>
      <c r="D60" s="615"/>
      <c r="E60" s="456"/>
      <c r="F60" s="456"/>
      <c r="G60" s="458"/>
      <c r="H60" s="159">
        <v>2</v>
      </c>
      <c r="I60" s="16"/>
      <c r="J60" s="21"/>
      <c r="K60" s="12"/>
      <c r="L60" s="12"/>
      <c r="M60" s="12"/>
      <c r="N60" s="195"/>
      <c r="O60" s="179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6"/>
      <c r="B61" s="197"/>
      <c r="C61" s="198"/>
      <c r="D61" s="202"/>
      <c r="E61" s="28"/>
      <c r="F61" s="28"/>
      <c r="G61" s="28"/>
      <c r="H61" s="200"/>
      <c r="I61" s="24"/>
      <c r="J61" s="14"/>
      <c r="K61" s="25"/>
      <c r="L61" s="25"/>
      <c r="M61" s="14"/>
      <c r="N61" s="201"/>
      <c r="O61" s="179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627" t="s">
        <v>18</v>
      </c>
      <c r="B62" s="601" t="s">
        <v>173</v>
      </c>
      <c r="C62" s="611">
        <v>25</v>
      </c>
      <c r="D62" s="626">
        <v>4</v>
      </c>
      <c r="E62" s="614" t="s">
        <v>425</v>
      </c>
      <c r="F62" s="614" t="s">
        <v>312</v>
      </c>
      <c r="G62" s="555" t="s">
        <v>424</v>
      </c>
      <c r="H62" s="7"/>
      <c r="I62" s="7"/>
      <c r="J62" s="26"/>
      <c r="K62" s="15"/>
      <c r="L62" s="15"/>
      <c r="M62" s="15"/>
      <c r="N62" s="19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" customHeight="1">
      <c r="A63" s="628"/>
      <c r="B63" s="474"/>
      <c r="C63" s="612"/>
      <c r="D63" s="615"/>
      <c r="E63" s="456"/>
      <c r="F63" s="456"/>
      <c r="G63" s="556"/>
      <c r="H63" s="41"/>
      <c r="I63" s="544" t="s">
        <v>425</v>
      </c>
      <c r="J63" s="9"/>
      <c r="K63" s="10"/>
      <c r="L63" s="10"/>
      <c r="M63" s="12"/>
      <c r="N63" s="194"/>
      <c r="O63" s="179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628"/>
      <c r="B64" s="601" t="s">
        <v>135</v>
      </c>
      <c r="C64" s="611">
        <v>26</v>
      </c>
      <c r="D64" s="615" t="s">
        <v>136</v>
      </c>
      <c r="E64" s="614" t="s">
        <v>137</v>
      </c>
      <c r="F64" s="614" t="s">
        <v>135</v>
      </c>
      <c r="G64" s="457" t="s">
        <v>135</v>
      </c>
      <c r="H64" s="41"/>
      <c r="I64" s="570"/>
      <c r="J64" s="9"/>
      <c r="K64" s="10"/>
      <c r="L64" s="10"/>
      <c r="M64" s="10"/>
      <c r="N64" s="194"/>
      <c r="O64" s="179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628"/>
      <c r="B65" s="474"/>
      <c r="C65" s="612"/>
      <c r="D65" s="615"/>
      <c r="E65" s="456"/>
      <c r="F65" s="456"/>
      <c r="G65" s="458"/>
      <c r="H65" s="159">
        <v>1</v>
      </c>
      <c r="I65" s="16"/>
      <c r="J65" s="568" t="s">
        <v>425</v>
      </c>
      <c r="K65" s="544"/>
      <c r="L65" s="18"/>
      <c r="M65" s="10"/>
      <c r="N65" s="194"/>
      <c r="O65" s="179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628"/>
      <c r="B66" s="601" t="s">
        <v>135</v>
      </c>
      <c r="C66" s="611">
        <v>27</v>
      </c>
      <c r="D66" s="615" t="s">
        <v>136</v>
      </c>
      <c r="E66" s="614" t="s">
        <v>137</v>
      </c>
      <c r="F66" s="614" t="s">
        <v>135</v>
      </c>
      <c r="G66" s="555" t="s">
        <v>135</v>
      </c>
      <c r="H66" s="175"/>
      <c r="I66" s="19"/>
      <c r="J66" s="569"/>
      <c r="K66" s="570"/>
      <c r="L66" s="18"/>
      <c r="M66" s="12"/>
      <c r="N66" s="194"/>
      <c r="O66" s="179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628"/>
      <c r="B67" s="474"/>
      <c r="C67" s="612">
        <v>11</v>
      </c>
      <c r="D67" s="615"/>
      <c r="E67" s="456"/>
      <c r="F67" s="456"/>
      <c r="G67" s="556"/>
      <c r="H67" s="41"/>
      <c r="I67" s="544" t="s">
        <v>137</v>
      </c>
      <c r="J67" s="161">
        <v>1</v>
      </c>
      <c r="K67" s="31"/>
      <c r="L67" s="20"/>
      <c r="M67" s="12"/>
      <c r="N67" s="194"/>
      <c r="O67" s="179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628"/>
      <c r="B68" s="601" t="s">
        <v>135</v>
      </c>
      <c r="C68" s="611">
        <v>28</v>
      </c>
      <c r="D68" s="615" t="s">
        <v>136</v>
      </c>
      <c r="E68" s="614" t="s">
        <v>137</v>
      </c>
      <c r="F68" s="614" t="s">
        <v>135</v>
      </c>
      <c r="G68" s="457" t="s">
        <v>135</v>
      </c>
      <c r="H68" s="41"/>
      <c r="I68" s="570"/>
      <c r="J68" s="17"/>
      <c r="K68" s="19"/>
      <c r="L68" s="20"/>
      <c r="M68" s="10"/>
      <c r="N68" s="194"/>
      <c r="O68" s="179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628"/>
      <c r="B69" s="474"/>
      <c r="C69" s="612">
        <v>12</v>
      </c>
      <c r="D69" s="615"/>
      <c r="E69" s="456"/>
      <c r="F69" s="456"/>
      <c r="G69" s="458"/>
      <c r="H69" s="159">
        <v>1</v>
      </c>
      <c r="I69" s="16"/>
      <c r="J69" s="21"/>
      <c r="K69" s="10"/>
      <c r="L69" s="622" t="s">
        <v>425</v>
      </c>
      <c r="M69" s="623"/>
      <c r="N69" s="194"/>
      <c r="O69" s="179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628"/>
      <c r="B70" s="601" t="s">
        <v>135</v>
      </c>
      <c r="C70" s="611">
        <v>29</v>
      </c>
      <c r="D70" s="615" t="s">
        <v>136</v>
      </c>
      <c r="E70" s="614" t="s">
        <v>137</v>
      </c>
      <c r="F70" s="614" t="s">
        <v>135</v>
      </c>
      <c r="G70" s="555" t="s">
        <v>135</v>
      </c>
      <c r="H70" s="175"/>
      <c r="I70" s="19"/>
      <c r="J70" s="21"/>
      <c r="K70" s="12"/>
      <c r="L70" s="624"/>
      <c r="M70" s="625"/>
      <c r="N70" s="195" t="s">
        <v>19</v>
      </c>
      <c r="O70" s="179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628"/>
      <c r="B71" s="474"/>
      <c r="C71" s="612">
        <v>13</v>
      </c>
      <c r="D71" s="615"/>
      <c r="E71" s="456"/>
      <c r="F71" s="456"/>
      <c r="G71" s="556"/>
      <c r="H71" s="41"/>
      <c r="I71" s="544" t="s">
        <v>137</v>
      </c>
      <c r="J71" s="9"/>
      <c r="K71" s="12"/>
      <c r="L71" s="162">
        <v>1</v>
      </c>
      <c r="M71" s="31" t="s">
        <v>216</v>
      </c>
      <c r="N71" s="195"/>
      <c r="O71" s="179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628"/>
      <c r="B72" s="601" t="s">
        <v>135</v>
      </c>
      <c r="C72" s="611">
        <v>30</v>
      </c>
      <c r="D72" s="615" t="s">
        <v>136</v>
      </c>
      <c r="E72" s="614" t="s">
        <v>137</v>
      </c>
      <c r="F72" s="614" t="s">
        <v>135</v>
      </c>
      <c r="G72" s="457" t="s">
        <v>135</v>
      </c>
      <c r="H72" s="41"/>
      <c r="I72" s="570"/>
      <c r="J72" s="9"/>
      <c r="K72" s="12"/>
      <c r="L72" s="23"/>
      <c r="M72" s="19"/>
      <c r="N72" s="194"/>
      <c r="O72" s="179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628"/>
      <c r="B73" s="474"/>
      <c r="C73" s="612">
        <v>14</v>
      </c>
      <c r="D73" s="615"/>
      <c r="E73" s="456"/>
      <c r="F73" s="456"/>
      <c r="G73" s="458"/>
      <c r="H73" s="159">
        <v>1</v>
      </c>
      <c r="I73" s="16"/>
      <c r="J73" s="568" t="s">
        <v>407</v>
      </c>
      <c r="K73" s="544"/>
      <c r="L73" s="22"/>
      <c r="M73" s="12"/>
      <c r="N73" s="194"/>
      <c r="O73" s="179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628"/>
      <c r="B74" s="601" t="s">
        <v>135</v>
      </c>
      <c r="C74" s="611">
        <v>31</v>
      </c>
      <c r="D74" s="615" t="s">
        <v>136</v>
      </c>
      <c r="E74" s="614" t="s">
        <v>137</v>
      </c>
      <c r="F74" s="614" t="s">
        <v>135</v>
      </c>
      <c r="G74" s="555" t="s">
        <v>135</v>
      </c>
      <c r="H74" s="175"/>
      <c r="I74" s="19"/>
      <c r="J74" s="569"/>
      <c r="K74" s="570"/>
      <c r="L74" s="22"/>
      <c r="M74" s="12"/>
      <c r="N74" s="195"/>
      <c r="O74" s="179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628"/>
      <c r="B75" s="474"/>
      <c r="C75" s="612">
        <v>15</v>
      </c>
      <c r="D75" s="615"/>
      <c r="E75" s="456"/>
      <c r="F75" s="456"/>
      <c r="G75" s="556"/>
      <c r="H75" s="41"/>
      <c r="I75" s="544" t="s">
        <v>407</v>
      </c>
      <c r="J75" s="160">
        <v>2</v>
      </c>
      <c r="K75" s="31"/>
      <c r="L75" s="21"/>
      <c r="M75" s="12"/>
      <c r="N75" s="195"/>
      <c r="O75" s="179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628"/>
      <c r="B76" s="613" t="s">
        <v>159</v>
      </c>
      <c r="C76" s="611">
        <v>32</v>
      </c>
      <c r="D76" s="615">
        <v>6</v>
      </c>
      <c r="E76" s="614" t="s">
        <v>407</v>
      </c>
      <c r="F76" s="614" t="s">
        <v>165</v>
      </c>
      <c r="G76" s="457" t="s">
        <v>79</v>
      </c>
      <c r="H76" s="41"/>
      <c r="I76" s="570"/>
      <c r="J76" s="17"/>
      <c r="K76" s="19"/>
      <c r="L76" s="21"/>
      <c r="M76" s="12"/>
      <c r="N76" s="194"/>
      <c r="O76" s="179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629"/>
      <c r="B77" s="474"/>
      <c r="C77" s="612">
        <v>16</v>
      </c>
      <c r="D77" s="615"/>
      <c r="E77" s="456"/>
      <c r="F77" s="456"/>
      <c r="G77" s="458"/>
      <c r="H77" s="159">
        <v>2</v>
      </c>
      <c r="I77" s="16"/>
      <c r="J77" s="21"/>
      <c r="K77" s="12"/>
      <c r="L77" s="12"/>
      <c r="M77" s="9"/>
      <c r="N77" s="195"/>
      <c r="O77" s="179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9"/>
      <c r="B78" s="179"/>
      <c r="C78" s="179"/>
      <c r="D78" s="179"/>
      <c r="E78" s="32"/>
      <c r="F78" s="32"/>
      <c r="G78" s="32"/>
      <c r="H78" s="50"/>
      <c r="I78" s="19"/>
      <c r="J78" s="9"/>
      <c r="K78" s="32"/>
      <c r="L78" s="33"/>
      <c r="M78" s="11"/>
      <c r="N78" s="58"/>
      <c r="O78" s="179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2"/>
      <c r="B79" s="204"/>
      <c r="C79" s="204"/>
      <c r="D79" s="204"/>
      <c r="E79" s="204"/>
      <c r="F79" s="204"/>
      <c r="G79" s="204"/>
      <c r="H79" s="205"/>
      <c r="I79" s="205"/>
      <c r="J79" s="172"/>
      <c r="K79" s="206"/>
      <c r="L79" s="195"/>
      <c r="M79" s="195"/>
      <c r="N79" s="207"/>
      <c r="O79" s="179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2"/>
      <c r="B80" s="208"/>
      <c r="C80" s="208"/>
      <c r="D80" s="208"/>
      <c r="E80" s="208"/>
      <c r="F80" s="208"/>
      <c r="G80" s="208"/>
      <c r="H80" s="209"/>
      <c r="I80" s="209"/>
      <c r="J80" s="172"/>
      <c r="K80" s="206"/>
      <c r="L80" s="195"/>
      <c r="M80" s="206"/>
      <c r="N80" s="195"/>
      <c r="O80" s="179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0" t="s">
        <v>20</v>
      </c>
      <c r="B81" s="605" t="s">
        <v>21</v>
      </c>
      <c r="C81" s="605"/>
      <c r="D81" s="605"/>
      <c r="E81" s="605"/>
      <c r="F81" s="211" t="s">
        <v>22</v>
      </c>
      <c r="G81" s="212"/>
      <c r="H81" s="213" t="s">
        <v>20</v>
      </c>
      <c r="I81" s="214" t="s">
        <v>23</v>
      </c>
      <c r="J81" s="215" t="s">
        <v>48</v>
      </c>
      <c r="K81" s="215"/>
      <c r="L81" s="524" t="s">
        <v>24</v>
      </c>
      <c r="M81" s="525"/>
      <c r="N81" s="526"/>
      <c r="O81" s="216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ht="12" customHeight="1">
      <c r="A82" s="37">
        <v>1</v>
      </c>
      <c r="B82" s="603" t="s">
        <v>422</v>
      </c>
      <c r="C82" s="603"/>
      <c r="D82" s="603"/>
      <c r="E82" s="603"/>
      <c r="F82" s="36">
        <v>86</v>
      </c>
      <c r="G82" s="218"/>
      <c r="H82" s="219"/>
      <c r="I82" s="220"/>
      <c r="J82" s="642"/>
      <c r="K82" s="642"/>
      <c r="L82" s="641" t="s">
        <v>185</v>
      </c>
      <c r="M82" s="642"/>
      <c r="N82" s="643"/>
      <c r="O82" s="179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604" t="s">
        <v>457</v>
      </c>
      <c r="C83" s="604"/>
      <c r="D83" s="604"/>
      <c r="E83" s="604"/>
      <c r="F83" s="36">
        <v>85</v>
      </c>
      <c r="G83" s="218"/>
      <c r="H83" s="219"/>
      <c r="I83" s="221"/>
      <c r="J83" s="631"/>
      <c r="K83" s="631"/>
      <c r="L83" s="636" t="s">
        <v>186</v>
      </c>
      <c r="M83" s="637"/>
      <c r="N83" s="638"/>
      <c r="O83" s="179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604" t="s">
        <v>462</v>
      </c>
      <c r="C84" s="604"/>
      <c r="D84" s="604"/>
      <c r="E84" s="604"/>
      <c r="F84" s="36">
        <v>62</v>
      </c>
      <c r="G84" s="218"/>
      <c r="H84" s="219"/>
      <c r="I84" s="221"/>
      <c r="J84" s="631"/>
      <c r="K84" s="631"/>
      <c r="L84" s="524" t="s">
        <v>25</v>
      </c>
      <c r="M84" s="526"/>
      <c r="N84" s="222" t="s">
        <v>26</v>
      </c>
      <c r="O84" s="179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604" t="s">
        <v>425</v>
      </c>
      <c r="C85" s="604"/>
      <c r="D85" s="604"/>
      <c r="E85" s="604"/>
      <c r="F85" s="36">
        <v>22</v>
      </c>
      <c r="G85" s="218"/>
      <c r="H85" s="219"/>
      <c r="I85" s="221"/>
      <c r="J85" s="631"/>
      <c r="K85" s="631"/>
      <c r="L85" s="639">
        <v>42580</v>
      </c>
      <c r="M85" s="640"/>
      <c r="N85" s="38">
        <v>0.7256944444444445</v>
      </c>
      <c r="O85" s="179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604" t="s">
        <v>468</v>
      </c>
      <c r="C86" s="604"/>
      <c r="D86" s="604"/>
      <c r="E86" s="604"/>
      <c r="F86" s="36">
        <v>17</v>
      </c>
      <c r="G86" s="218"/>
      <c r="H86" s="219"/>
      <c r="I86" s="221"/>
      <c r="J86" s="631"/>
      <c r="K86" s="631"/>
      <c r="L86" s="524" t="s">
        <v>27</v>
      </c>
      <c r="M86" s="525"/>
      <c r="N86" s="526"/>
      <c r="O86" s="179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604" t="s">
        <v>407</v>
      </c>
      <c r="C87" s="604"/>
      <c r="D87" s="604"/>
      <c r="E87" s="604"/>
      <c r="F87" s="36">
        <v>11</v>
      </c>
      <c r="G87" s="218"/>
      <c r="H87" s="219"/>
      <c r="I87" s="221"/>
      <c r="J87" s="631"/>
      <c r="K87" s="631"/>
      <c r="L87" s="632"/>
      <c r="M87" s="633"/>
      <c r="N87" s="630" t="s">
        <v>131</v>
      </c>
      <c r="O87" s="179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604" t="s">
        <v>467</v>
      </c>
      <c r="C88" s="604"/>
      <c r="D88" s="604"/>
      <c r="E88" s="604"/>
      <c r="F88" s="36">
        <v>9</v>
      </c>
      <c r="G88" s="218"/>
      <c r="H88" s="219"/>
      <c r="I88" s="221"/>
      <c r="J88" s="631"/>
      <c r="K88" s="631"/>
      <c r="L88" s="634"/>
      <c r="M88" s="635"/>
      <c r="N88" s="630"/>
      <c r="O88" s="179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602" t="s">
        <v>135</v>
      </c>
      <c r="C89" s="602"/>
      <c r="D89" s="602"/>
      <c r="E89" s="602"/>
      <c r="F89" s="226" t="s">
        <v>135</v>
      </c>
      <c r="G89" s="223"/>
      <c r="H89" s="224"/>
      <c r="I89" s="225"/>
      <c r="J89" s="637"/>
      <c r="K89" s="637"/>
      <c r="L89" s="438" t="s">
        <v>28</v>
      </c>
      <c r="M89" s="440"/>
      <c r="N89" s="121" t="s">
        <v>29</v>
      </c>
      <c r="O89" s="179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94"/>
      <c r="O90" s="179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79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94"/>
      <c r="O92" s="179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94"/>
      <c r="O93" s="179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94"/>
      <c r="O94" s="179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94"/>
      <c r="O95" s="179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94"/>
      <c r="O96" s="179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94"/>
      <c r="O97" s="179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94"/>
      <c r="O98" s="179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94"/>
      <c r="O99" s="179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94"/>
      <c r="O100" s="179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36:F37"/>
    <mergeCell ref="I24:I25"/>
    <mergeCell ref="I29:I30"/>
    <mergeCell ref="I20:I21"/>
    <mergeCell ref="I37:I38"/>
    <mergeCell ref="G13:G14"/>
    <mergeCell ref="F13:F14"/>
    <mergeCell ref="G28:G29"/>
    <mergeCell ref="G21:G22"/>
    <mergeCell ref="F21:F22"/>
    <mergeCell ref="F8:G8"/>
    <mergeCell ref="H7:I7"/>
    <mergeCell ref="H8:I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E32:E33"/>
    <mergeCell ref="D40:D41"/>
    <mergeCell ref="C55:C56"/>
    <mergeCell ref="D57:D58"/>
    <mergeCell ref="C42:C43"/>
    <mergeCell ref="C34:C35"/>
    <mergeCell ref="D47:D48"/>
    <mergeCell ref="D45:D46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D76:D77"/>
    <mergeCell ref="I71:I72"/>
    <mergeCell ref="G70:G71"/>
    <mergeCell ref="E70:E71"/>
    <mergeCell ref="G76:G77"/>
    <mergeCell ref="G74:G75"/>
    <mergeCell ref="I75:I76"/>
    <mergeCell ref="F76:F77"/>
    <mergeCell ref="G72:G73"/>
    <mergeCell ref="D74:D75"/>
    <mergeCell ref="F38:F39"/>
    <mergeCell ref="F40:F41"/>
    <mergeCell ref="F42:F43"/>
    <mergeCell ref="F51:F52"/>
    <mergeCell ref="G23:G24"/>
    <mergeCell ref="F32:F33"/>
    <mergeCell ref="G32:G33"/>
    <mergeCell ref="F34:F35"/>
    <mergeCell ref="G38:G39"/>
    <mergeCell ref="G36:G37"/>
    <mergeCell ref="F72:F73"/>
    <mergeCell ref="F68:F69"/>
    <mergeCell ref="F66:F67"/>
    <mergeCell ref="J73:K74"/>
    <mergeCell ref="G64:G65"/>
    <mergeCell ref="F64:F65"/>
    <mergeCell ref="J65:K66"/>
    <mergeCell ref="F74:F75"/>
    <mergeCell ref="B59:B60"/>
    <mergeCell ref="B62:B63"/>
    <mergeCell ref="I67:I68"/>
    <mergeCell ref="I63:I64"/>
    <mergeCell ref="G68:G69"/>
    <mergeCell ref="E64:E65"/>
    <mergeCell ref="G62:G63"/>
    <mergeCell ref="G66:G67"/>
    <mergeCell ref="D62:D63"/>
    <mergeCell ref="D59:D6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C72:C73"/>
    <mergeCell ref="C62:C63"/>
    <mergeCell ref="C64:C65"/>
    <mergeCell ref="C47:C48"/>
    <mergeCell ref="B45:B46"/>
    <mergeCell ref="B47:B48"/>
    <mergeCell ref="B49:B50"/>
    <mergeCell ref="B51:B52"/>
    <mergeCell ref="B53:B54"/>
    <mergeCell ref="B68:B69"/>
    <mergeCell ref="A45:A60"/>
    <mergeCell ref="B13:B14"/>
    <mergeCell ref="B15:B16"/>
    <mergeCell ref="B23:B24"/>
    <mergeCell ref="B25:B26"/>
    <mergeCell ref="B55:B56"/>
    <mergeCell ref="A28:A43"/>
    <mergeCell ref="B38:B39"/>
    <mergeCell ref="B40:B41"/>
    <mergeCell ref="B57:B58"/>
    <mergeCell ref="B42:B43"/>
    <mergeCell ref="B36:B37"/>
    <mergeCell ref="C74:C75"/>
    <mergeCell ref="C70:C71"/>
    <mergeCell ref="C66:C67"/>
    <mergeCell ref="C68:C69"/>
    <mergeCell ref="C49:C50"/>
    <mergeCell ref="C51:C52"/>
    <mergeCell ref="B64:B65"/>
    <mergeCell ref="B66:B67"/>
    <mergeCell ref="A62:A77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34:B3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0:D71"/>
    <mergeCell ref="D72:D73"/>
    <mergeCell ref="D66:D67"/>
    <mergeCell ref="D68:D69"/>
    <mergeCell ref="E74:E75"/>
    <mergeCell ref="D64:D65"/>
    <mergeCell ref="F55:F56"/>
    <mergeCell ref="E68:E69"/>
    <mergeCell ref="F62:F63"/>
    <mergeCell ref="F59:F60"/>
    <mergeCell ref="E59:E60"/>
    <mergeCell ref="E53:E54"/>
    <mergeCell ref="F57:F58"/>
    <mergeCell ref="F70:F71"/>
    <mergeCell ref="F49:F50"/>
    <mergeCell ref="E49:E50"/>
    <mergeCell ref="E47:E48"/>
    <mergeCell ref="G45:G46"/>
    <mergeCell ref="G47:G48"/>
    <mergeCell ref="F45:F46"/>
    <mergeCell ref="F47:F48"/>
    <mergeCell ref="G49:G50"/>
    <mergeCell ref="E66:E67"/>
    <mergeCell ref="D51:D52"/>
    <mergeCell ref="D49:D50"/>
    <mergeCell ref="C45:C46"/>
    <mergeCell ref="G51:G52"/>
    <mergeCell ref="G42:G43"/>
    <mergeCell ref="E76:E77"/>
    <mergeCell ref="E55:E56"/>
    <mergeCell ref="E57:E58"/>
    <mergeCell ref="E72:E73"/>
    <mergeCell ref="E62:E63"/>
    <mergeCell ref="I50:I51"/>
    <mergeCell ref="E51:E52"/>
    <mergeCell ref="E45:E46"/>
    <mergeCell ref="I58:I59"/>
    <mergeCell ref="G53:G54"/>
    <mergeCell ref="G59:G60"/>
    <mergeCell ref="G57:G58"/>
    <mergeCell ref="I54:I55"/>
    <mergeCell ref="G55:G56"/>
    <mergeCell ref="F53:F54"/>
    <mergeCell ref="L35:M36"/>
    <mergeCell ref="J31:K32"/>
    <mergeCell ref="D28:D29"/>
    <mergeCell ref="D30:D31"/>
    <mergeCell ref="D34:D35"/>
    <mergeCell ref="E23:E24"/>
    <mergeCell ref="E28:E29"/>
    <mergeCell ref="I33:I34"/>
    <mergeCell ref="F23:F24"/>
    <mergeCell ref="G34:G35"/>
    <mergeCell ref="A1:N1"/>
    <mergeCell ref="A4:N4"/>
    <mergeCell ref="A2:N2"/>
    <mergeCell ref="A3:N3"/>
    <mergeCell ref="L6:M6"/>
    <mergeCell ref="D15:D16"/>
    <mergeCell ref="E15:E16"/>
    <mergeCell ref="C11:C12"/>
    <mergeCell ref="A11:A26"/>
    <mergeCell ref="J14:K15"/>
    <mergeCell ref="B76:B77"/>
    <mergeCell ref="E11:E12"/>
    <mergeCell ref="D11:D12"/>
    <mergeCell ref="C13:C14"/>
    <mergeCell ref="D13:D14"/>
    <mergeCell ref="E5:K5"/>
    <mergeCell ref="I41:I42"/>
    <mergeCell ref="J56:K57"/>
    <mergeCell ref="J48:K49"/>
    <mergeCell ref="I46:I4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</mergeCells>
  <conditionalFormatting sqref="F11:F26 F28:F43 F45:F60 F62:F77">
    <cfRule type="expression" priority="2" dxfId="182" stopIfTrue="1">
      <formula>COUNTIF($B$82:$E$89,E11)&gt;0</formula>
    </cfRule>
  </conditionalFormatting>
  <conditionalFormatting sqref="B11:B26 B28:B43 B45:B60 B62:B77">
    <cfRule type="expression" priority="3" dxfId="18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82" stopIfTrue="1">
      <formula>COUNTIF($B$82:$E$89,I12)&gt;0</formula>
    </cfRule>
    <cfRule type="expression" priority="5" dxfId="18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186" stopIfTrue="1">
      <formula>$E$231=1</formula>
    </cfRule>
  </conditionalFormatting>
  <conditionalFormatting sqref="E62:E77 E28:E43 E45:E60 E11:E26">
    <cfRule type="expression" priority="7" dxfId="182" stopIfTrue="1">
      <formula>COUNTIF($B$82:$E$89,E11)&gt;0</formula>
    </cfRule>
  </conditionalFormatting>
  <conditionalFormatting sqref="B82:F89">
    <cfRule type="expression" priority="1" dxfId="18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75" zoomScaleNormal="75" zoomScalePageLayoutView="0" workbookViewId="0" topLeftCell="A1">
      <pane ySplit="11" topLeftCell="A12" activePane="bottomLeft" state="frozen"/>
      <selection pane="topLeft" activeCell="B11" sqref="B11:B12"/>
      <selection pane="bottomLeft" activeCell="B10" sqref="B10:D12"/>
    </sheetView>
  </sheetViews>
  <sheetFormatPr defaultColWidth="9.00390625" defaultRowHeight="12.75"/>
  <cols>
    <col min="1" max="1" width="3.625" style="141" customWidth="1"/>
    <col min="2" max="2" width="12.625" style="0" customWidth="1"/>
    <col min="3" max="3" width="3.625" style="0" customWidth="1"/>
    <col min="4" max="4" width="21.625" style="0" customWidth="1"/>
    <col min="5" max="5" width="12.625" style="99" customWidth="1"/>
    <col min="6" max="6" width="18.625" style="99" customWidth="1"/>
    <col min="7" max="7" width="20.625" style="99" customWidth="1"/>
    <col min="8" max="8" width="9.625" style="99" customWidth="1"/>
    <col min="9" max="9" width="10.625" style="99" customWidth="1"/>
  </cols>
  <sheetData>
    <row r="1" ht="27" customHeight="1"/>
    <row r="2" spans="1:9" ht="12.75">
      <c r="A2" s="654" t="s">
        <v>40</v>
      </c>
      <c r="B2" s="654"/>
      <c r="C2" s="654"/>
      <c r="D2" s="654"/>
      <c r="E2" s="654"/>
      <c r="F2" s="654"/>
      <c r="G2" s="654"/>
      <c r="H2" s="654"/>
      <c r="I2" s="654"/>
    </row>
    <row r="3" spans="1:9" s="100" customFormat="1" ht="9.75">
      <c r="A3" s="661" t="s">
        <v>1</v>
      </c>
      <c r="B3" s="661"/>
      <c r="C3" s="661"/>
      <c r="D3" s="661"/>
      <c r="E3" s="661"/>
      <c r="F3" s="661"/>
      <c r="G3" s="661"/>
      <c r="H3" s="661"/>
      <c r="I3" s="661"/>
    </row>
    <row r="4" spans="1:9" ht="15" customHeight="1">
      <c r="A4" s="656" t="s">
        <v>69</v>
      </c>
      <c r="B4" s="656"/>
      <c r="C4" s="656"/>
      <c r="D4" s="656"/>
      <c r="E4" s="656"/>
      <c r="F4" s="656"/>
      <c r="G4" s="656"/>
      <c r="H4" s="656"/>
      <c r="I4" s="656"/>
    </row>
    <row r="5" spans="1:9" s="101" customFormat="1" ht="4.5" customHeight="1">
      <c r="A5" s="142"/>
      <c r="E5" s="102"/>
      <c r="F5" s="657"/>
      <c r="G5" s="657"/>
      <c r="H5" s="102"/>
      <c r="I5" s="163"/>
    </row>
    <row r="6" spans="1:9" s="104" customFormat="1" ht="12.75" customHeight="1">
      <c r="A6" s="666" t="s">
        <v>2</v>
      </c>
      <c r="B6" s="666"/>
      <c r="C6" s="667" t="s">
        <v>3</v>
      </c>
      <c r="D6" s="668"/>
      <c r="E6" s="667" t="s">
        <v>4</v>
      </c>
      <c r="F6" s="668"/>
      <c r="G6" s="103" t="s">
        <v>5</v>
      </c>
      <c r="H6" s="103" t="s">
        <v>6</v>
      </c>
      <c r="I6" s="103" t="s">
        <v>7</v>
      </c>
    </row>
    <row r="7" spans="1:9" s="107" customFormat="1" ht="9.75" customHeight="1">
      <c r="A7" s="662" t="s">
        <v>70</v>
      </c>
      <c r="B7" s="663"/>
      <c r="C7" s="105" t="s">
        <v>41</v>
      </c>
      <c r="D7" s="106" t="s">
        <v>71</v>
      </c>
      <c r="E7" s="669" t="s">
        <v>60</v>
      </c>
      <c r="F7" s="670"/>
      <c r="G7" s="681" t="s">
        <v>463</v>
      </c>
      <c r="H7" s="660" t="s">
        <v>61</v>
      </c>
      <c r="I7" s="660" t="s">
        <v>59</v>
      </c>
    </row>
    <row r="8" spans="1:9" s="107" customFormat="1" ht="9.75" customHeight="1">
      <c r="A8" s="664"/>
      <c r="B8" s="665"/>
      <c r="C8" s="108" t="s">
        <v>42</v>
      </c>
      <c r="D8" s="109" t="s">
        <v>73</v>
      </c>
      <c r="E8" s="671"/>
      <c r="F8" s="672"/>
      <c r="G8" s="682"/>
      <c r="H8" s="660"/>
      <c r="I8" s="660"/>
    </row>
    <row r="9" ht="14.25" customHeight="1">
      <c r="D9" s="110"/>
    </row>
    <row r="10" spans="1:9" ht="34.5" customHeight="1">
      <c r="A10" s="658" t="s">
        <v>43</v>
      </c>
      <c r="B10" s="675" t="s">
        <v>44</v>
      </c>
      <c r="C10" s="676"/>
      <c r="D10" s="677"/>
      <c r="E10" s="655" t="s">
        <v>45</v>
      </c>
      <c r="F10" s="655" t="s">
        <v>46</v>
      </c>
      <c r="G10" s="655" t="s">
        <v>74</v>
      </c>
      <c r="H10" s="111" t="s">
        <v>50</v>
      </c>
      <c r="I10" s="655" t="s">
        <v>49</v>
      </c>
    </row>
    <row r="11" spans="1:9" s="99" customFormat="1" ht="10.5" customHeight="1">
      <c r="A11" s="659"/>
      <c r="B11" s="678"/>
      <c r="C11" s="679"/>
      <c r="D11" s="680"/>
      <c r="E11" s="655"/>
      <c r="F11" s="655"/>
      <c r="G11" s="655"/>
      <c r="H11" s="112">
        <v>42552</v>
      </c>
      <c r="I11" s="655"/>
    </row>
    <row r="12" spans="1:9" s="169" customFormat="1" ht="15" customHeight="1">
      <c r="A12" s="166">
        <v>1</v>
      </c>
      <c r="B12" s="651" t="s">
        <v>502</v>
      </c>
      <c r="C12" s="652"/>
      <c r="D12" s="653"/>
      <c r="E12" s="167">
        <v>31261</v>
      </c>
      <c r="F12" s="168">
        <v>38650</v>
      </c>
      <c r="G12" s="167" t="s">
        <v>79</v>
      </c>
      <c r="H12" s="167">
        <v>85</v>
      </c>
      <c r="I12" s="167" t="s">
        <v>82</v>
      </c>
    </row>
    <row r="13" spans="1:9" s="169" customFormat="1" ht="15" customHeight="1">
      <c r="A13" s="166">
        <v>2</v>
      </c>
      <c r="B13" s="651" t="s">
        <v>501</v>
      </c>
      <c r="C13" s="652"/>
      <c r="D13" s="653"/>
      <c r="E13" s="170">
        <v>26843</v>
      </c>
      <c r="F13" s="168">
        <v>37421</v>
      </c>
      <c r="G13" s="170" t="s">
        <v>79</v>
      </c>
      <c r="H13" s="170">
        <v>352</v>
      </c>
      <c r="I13" s="167" t="s">
        <v>77</v>
      </c>
    </row>
    <row r="14" spans="1:9" s="169" customFormat="1" ht="15" customHeight="1">
      <c r="A14" s="166">
        <v>3</v>
      </c>
      <c r="B14" s="651" t="s">
        <v>500</v>
      </c>
      <c r="C14" s="652"/>
      <c r="D14" s="653"/>
      <c r="E14" s="167">
        <v>29125</v>
      </c>
      <c r="F14" s="168">
        <v>38232</v>
      </c>
      <c r="G14" s="167" t="s">
        <v>79</v>
      </c>
      <c r="H14" s="167">
        <v>202</v>
      </c>
      <c r="I14" s="167" t="s">
        <v>77</v>
      </c>
    </row>
    <row r="15" spans="1:9" s="169" customFormat="1" ht="15" customHeight="1">
      <c r="A15" s="166">
        <v>4</v>
      </c>
      <c r="B15" s="651" t="s">
        <v>499</v>
      </c>
      <c r="C15" s="652"/>
      <c r="D15" s="653"/>
      <c r="E15" s="170">
        <v>29118</v>
      </c>
      <c r="F15" s="168">
        <v>38051</v>
      </c>
      <c r="G15" s="170" t="s">
        <v>99</v>
      </c>
      <c r="H15" s="170">
        <v>245</v>
      </c>
      <c r="I15" s="170" t="s">
        <v>77</v>
      </c>
    </row>
    <row r="16" spans="1:9" s="169" customFormat="1" ht="15" customHeight="1">
      <c r="A16" s="166">
        <v>5</v>
      </c>
      <c r="B16" s="651" t="s">
        <v>498</v>
      </c>
      <c r="C16" s="652"/>
      <c r="D16" s="653"/>
      <c r="E16" s="167">
        <v>30581</v>
      </c>
      <c r="F16" s="168">
        <v>38122</v>
      </c>
      <c r="G16" s="167" t="s">
        <v>79</v>
      </c>
      <c r="H16" s="167">
        <v>71</v>
      </c>
      <c r="I16" s="167" t="s">
        <v>77</v>
      </c>
    </row>
    <row r="17" spans="1:9" s="169" customFormat="1" ht="15" customHeight="1">
      <c r="A17" s="166">
        <v>6</v>
      </c>
      <c r="B17" s="651" t="s">
        <v>497</v>
      </c>
      <c r="C17" s="652"/>
      <c r="D17" s="653"/>
      <c r="E17" s="167">
        <v>27863</v>
      </c>
      <c r="F17" s="168">
        <v>37816</v>
      </c>
      <c r="G17" s="167" t="s">
        <v>79</v>
      </c>
      <c r="H17" s="167">
        <v>62</v>
      </c>
      <c r="I17" s="170" t="s">
        <v>82</v>
      </c>
    </row>
    <row r="18" spans="1:9" s="169" customFormat="1" ht="15" customHeight="1">
      <c r="A18" s="166">
        <v>7</v>
      </c>
      <c r="B18" s="651" t="s">
        <v>496</v>
      </c>
      <c r="C18" s="652"/>
      <c r="D18" s="653"/>
      <c r="E18" s="167">
        <v>27648</v>
      </c>
      <c r="F18" s="168">
        <v>37506</v>
      </c>
      <c r="G18" s="167" t="s">
        <v>79</v>
      </c>
      <c r="H18" s="167">
        <v>500</v>
      </c>
      <c r="I18" s="167" t="s">
        <v>77</v>
      </c>
    </row>
    <row r="19" spans="1:9" s="169" customFormat="1" ht="15" customHeight="1">
      <c r="A19" s="166">
        <v>8</v>
      </c>
      <c r="B19" s="651" t="s">
        <v>495</v>
      </c>
      <c r="C19" s="652"/>
      <c r="D19" s="653"/>
      <c r="E19" s="167">
        <v>31798</v>
      </c>
      <c r="F19" s="168">
        <v>38618</v>
      </c>
      <c r="G19" s="167" t="s">
        <v>79</v>
      </c>
      <c r="H19" s="167">
        <v>9</v>
      </c>
      <c r="I19" s="167" t="s">
        <v>86</v>
      </c>
    </row>
    <row r="20" spans="1:9" s="169" customFormat="1" ht="15" customHeight="1">
      <c r="A20" s="166">
        <v>9</v>
      </c>
      <c r="B20" s="651" t="s">
        <v>494</v>
      </c>
      <c r="C20" s="652"/>
      <c r="D20" s="653"/>
      <c r="E20" s="167">
        <v>30603</v>
      </c>
      <c r="F20" s="168">
        <v>38263</v>
      </c>
      <c r="G20" s="167" t="s">
        <v>79</v>
      </c>
      <c r="H20" s="167">
        <v>135</v>
      </c>
      <c r="I20" s="170" t="s">
        <v>77</v>
      </c>
    </row>
    <row r="21" spans="1:9" s="169" customFormat="1" ht="15" customHeight="1">
      <c r="A21" s="166">
        <v>10</v>
      </c>
      <c r="B21" s="651" t="s">
        <v>493</v>
      </c>
      <c r="C21" s="652"/>
      <c r="D21" s="653"/>
      <c r="E21" s="167">
        <v>25284</v>
      </c>
      <c r="F21" s="168">
        <v>37489</v>
      </c>
      <c r="G21" s="167" t="s">
        <v>76</v>
      </c>
      <c r="H21" s="167">
        <v>555</v>
      </c>
      <c r="I21" s="167" t="s">
        <v>77</v>
      </c>
    </row>
    <row r="22" spans="1:9" s="169" customFormat="1" ht="15" customHeight="1">
      <c r="A22" s="166">
        <v>11</v>
      </c>
      <c r="B22" s="651" t="s">
        <v>492</v>
      </c>
      <c r="C22" s="652"/>
      <c r="D22" s="653"/>
      <c r="E22" s="167">
        <v>28264</v>
      </c>
      <c r="F22" s="168">
        <v>37658</v>
      </c>
      <c r="G22" s="167" t="s">
        <v>79</v>
      </c>
      <c r="H22" s="167">
        <v>269</v>
      </c>
      <c r="I22" s="167" t="s">
        <v>77</v>
      </c>
    </row>
    <row r="23" spans="1:9" s="169" customFormat="1" ht="15" customHeight="1">
      <c r="A23" s="166">
        <v>12</v>
      </c>
      <c r="B23" s="651" t="s">
        <v>491</v>
      </c>
      <c r="C23" s="652"/>
      <c r="D23" s="653"/>
      <c r="E23" s="170">
        <v>28079</v>
      </c>
      <c r="F23" s="168">
        <v>37736</v>
      </c>
      <c r="G23" s="170" t="s">
        <v>79</v>
      </c>
      <c r="H23" s="170">
        <v>346</v>
      </c>
      <c r="I23" s="170" t="s">
        <v>77</v>
      </c>
    </row>
    <row r="24" spans="1:9" s="169" customFormat="1" ht="15" customHeight="1">
      <c r="A24" s="166">
        <v>13</v>
      </c>
      <c r="B24" s="651" t="s">
        <v>490</v>
      </c>
      <c r="C24" s="652"/>
      <c r="D24" s="653"/>
      <c r="E24" s="167">
        <v>34160</v>
      </c>
      <c r="F24" s="168">
        <v>37745</v>
      </c>
      <c r="G24" s="167" t="s">
        <v>440</v>
      </c>
      <c r="H24" s="167">
        <v>114</v>
      </c>
      <c r="I24" s="167" t="s">
        <v>77</v>
      </c>
    </row>
    <row r="25" spans="1:9" s="169" customFormat="1" ht="15" customHeight="1">
      <c r="A25" s="166">
        <v>14</v>
      </c>
      <c r="B25" s="651" t="s">
        <v>489</v>
      </c>
      <c r="C25" s="652"/>
      <c r="D25" s="653"/>
      <c r="E25" s="170">
        <v>25947</v>
      </c>
      <c r="F25" s="168">
        <v>37560</v>
      </c>
      <c r="G25" s="170" t="s">
        <v>76</v>
      </c>
      <c r="H25" s="170">
        <v>348</v>
      </c>
      <c r="I25" s="167" t="s">
        <v>77</v>
      </c>
    </row>
    <row r="26" spans="1:9" s="169" customFormat="1" ht="15" customHeight="1">
      <c r="A26" s="166">
        <v>15</v>
      </c>
      <c r="B26" s="651" t="s">
        <v>488</v>
      </c>
      <c r="C26" s="652"/>
      <c r="D26" s="653"/>
      <c r="E26" s="167">
        <v>29891</v>
      </c>
      <c r="F26" s="168">
        <v>38139</v>
      </c>
      <c r="G26" s="167" t="s">
        <v>79</v>
      </c>
      <c r="H26" s="167">
        <v>127</v>
      </c>
      <c r="I26" s="170" t="s">
        <v>77</v>
      </c>
    </row>
    <row r="27" spans="1:9" s="169" customFormat="1" ht="15" customHeight="1">
      <c r="A27" s="166">
        <v>16</v>
      </c>
      <c r="B27" s="651" t="s">
        <v>487</v>
      </c>
      <c r="C27" s="652"/>
      <c r="D27" s="653"/>
      <c r="E27" s="167">
        <v>32963</v>
      </c>
      <c r="F27" s="168">
        <v>37972</v>
      </c>
      <c r="G27" s="167" t="s">
        <v>79</v>
      </c>
      <c r="H27" s="167">
        <v>113</v>
      </c>
      <c r="I27" s="167" t="s">
        <v>77</v>
      </c>
    </row>
    <row r="28" spans="1:9" s="169" customFormat="1" ht="15" customHeight="1">
      <c r="A28" s="166">
        <v>17</v>
      </c>
      <c r="B28" s="651" t="s">
        <v>486</v>
      </c>
      <c r="C28" s="652"/>
      <c r="D28" s="653"/>
      <c r="E28" s="170">
        <v>29400</v>
      </c>
      <c r="F28" s="168">
        <v>38091</v>
      </c>
      <c r="G28" s="170" t="s">
        <v>79</v>
      </c>
      <c r="H28" s="170">
        <v>263</v>
      </c>
      <c r="I28" s="167" t="s">
        <v>77</v>
      </c>
    </row>
    <row r="29" spans="1:9" s="169" customFormat="1" ht="15" customHeight="1">
      <c r="A29" s="166">
        <v>18</v>
      </c>
      <c r="B29" s="651" t="s">
        <v>485</v>
      </c>
      <c r="C29" s="652"/>
      <c r="D29" s="653"/>
      <c r="E29" s="170">
        <v>28455</v>
      </c>
      <c r="F29" s="168">
        <v>37936</v>
      </c>
      <c r="G29" s="170" t="s">
        <v>76</v>
      </c>
      <c r="H29" s="170">
        <v>203</v>
      </c>
      <c r="I29" s="170" t="s">
        <v>77</v>
      </c>
    </row>
    <row r="30" spans="1:9" s="169" customFormat="1" ht="15" customHeight="1">
      <c r="A30" s="166">
        <v>19</v>
      </c>
      <c r="B30" s="651" t="s">
        <v>484</v>
      </c>
      <c r="C30" s="652"/>
      <c r="D30" s="653"/>
      <c r="E30" s="167">
        <v>30590</v>
      </c>
      <c r="F30" s="168">
        <v>38243</v>
      </c>
      <c r="G30" s="167" t="s">
        <v>79</v>
      </c>
      <c r="H30" s="167">
        <v>86</v>
      </c>
      <c r="I30" s="167" t="s">
        <v>77</v>
      </c>
    </row>
    <row r="31" spans="1:9" s="169" customFormat="1" ht="15" customHeight="1">
      <c r="A31" s="166">
        <v>20</v>
      </c>
      <c r="B31" s="651" t="s">
        <v>483</v>
      </c>
      <c r="C31" s="652"/>
      <c r="D31" s="653"/>
      <c r="E31" s="170">
        <v>31242</v>
      </c>
      <c r="F31" s="168">
        <v>38691</v>
      </c>
      <c r="G31" s="170" t="s">
        <v>79</v>
      </c>
      <c r="H31" s="170">
        <v>86</v>
      </c>
      <c r="I31" s="170" t="s">
        <v>82</v>
      </c>
    </row>
    <row r="32" spans="1:9" s="169" customFormat="1" ht="15" customHeight="1">
      <c r="A32" s="166">
        <v>21</v>
      </c>
      <c r="B32" s="651" t="s">
        <v>482</v>
      </c>
      <c r="C32" s="652"/>
      <c r="D32" s="653"/>
      <c r="E32" s="167">
        <v>30972</v>
      </c>
      <c r="F32" s="168">
        <v>38353</v>
      </c>
      <c r="G32" s="167" t="s">
        <v>79</v>
      </c>
      <c r="H32" s="167">
        <v>77</v>
      </c>
      <c r="I32" s="167" t="s">
        <v>77</v>
      </c>
    </row>
    <row r="33" spans="1:9" s="169" customFormat="1" ht="15" customHeight="1">
      <c r="A33" s="166">
        <v>22</v>
      </c>
      <c r="B33" s="651" t="s">
        <v>481</v>
      </c>
      <c r="C33" s="652"/>
      <c r="D33" s="653"/>
      <c r="E33" s="170">
        <v>27445</v>
      </c>
      <c r="F33" s="168">
        <v>37949</v>
      </c>
      <c r="G33" s="170" t="s">
        <v>124</v>
      </c>
      <c r="H33" s="170">
        <v>31</v>
      </c>
      <c r="I33" s="170" t="s">
        <v>77</v>
      </c>
    </row>
    <row r="34" spans="1:9" s="169" customFormat="1" ht="15" customHeight="1">
      <c r="A34" s="166">
        <v>23</v>
      </c>
      <c r="B34" s="651" t="s">
        <v>480</v>
      </c>
      <c r="C34" s="652"/>
      <c r="D34" s="653"/>
      <c r="E34" s="167">
        <v>29390</v>
      </c>
      <c r="F34" s="168">
        <v>38020</v>
      </c>
      <c r="G34" s="167" t="s">
        <v>76</v>
      </c>
      <c r="H34" s="167">
        <v>507</v>
      </c>
      <c r="I34" s="170" t="s">
        <v>77</v>
      </c>
    </row>
    <row r="35" spans="1:9" s="169" customFormat="1" ht="15" customHeight="1">
      <c r="A35" s="166">
        <v>24</v>
      </c>
      <c r="B35" s="651" t="s">
        <v>479</v>
      </c>
      <c r="C35" s="652"/>
      <c r="D35" s="653"/>
      <c r="E35" s="170">
        <v>31247</v>
      </c>
      <c r="F35" s="168">
        <v>38377</v>
      </c>
      <c r="G35" s="170" t="s">
        <v>76</v>
      </c>
      <c r="H35" s="170">
        <v>410</v>
      </c>
      <c r="I35" s="170" t="s">
        <v>77</v>
      </c>
    </row>
    <row r="36" spans="1:9" s="169" customFormat="1" ht="15" customHeight="1">
      <c r="A36" s="166">
        <v>25</v>
      </c>
      <c r="B36" s="651" t="s">
        <v>478</v>
      </c>
      <c r="C36" s="652"/>
      <c r="D36" s="653"/>
      <c r="E36" s="170">
        <v>29600</v>
      </c>
      <c r="F36" s="168">
        <v>38098</v>
      </c>
      <c r="G36" s="170" t="s">
        <v>79</v>
      </c>
      <c r="H36" s="170">
        <v>29</v>
      </c>
      <c r="I36" s="170" t="s">
        <v>77</v>
      </c>
    </row>
    <row r="37" spans="1:9" s="169" customFormat="1" ht="15" customHeight="1">
      <c r="A37" s="166">
        <v>26</v>
      </c>
      <c r="B37" s="651" t="s">
        <v>477</v>
      </c>
      <c r="C37" s="652"/>
      <c r="D37" s="653"/>
      <c r="E37" s="167">
        <v>32454</v>
      </c>
      <c r="F37" s="168">
        <v>38298</v>
      </c>
      <c r="G37" s="167" t="s">
        <v>76</v>
      </c>
      <c r="H37" s="167">
        <v>92</v>
      </c>
      <c r="I37" s="167" t="s">
        <v>77</v>
      </c>
    </row>
    <row r="38" spans="1:9" s="169" customFormat="1" ht="15" customHeight="1">
      <c r="A38" s="166">
        <v>27</v>
      </c>
      <c r="B38" s="651" t="s">
        <v>476</v>
      </c>
      <c r="C38" s="652"/>
      <c r="D38" s="653"/>
      <c r="E38" s="167">
        <v>28534</v>
      </c>
      <c r="F38" s="168">
        <v>37671</v>
      </c>
      <c r="G38" s="167" t="s">
        <v>79</v>
      </c>
      <c r="H38" s="167">
        <v>247</v>
      </c>
      <c r="I38" s="167" t="s">
        <v>77</v>
      </c>
    </row>
    <row r="39" spans="1:9" s="169" customFormat="1" ht="15" customHeight="1">
      <c r="A39" s="166">
        <v>28</v>
      </c>
      <c r="B39" s="651" t="s">
        <v>475</v>
      </c>
      <c r="C39" s="652"/>
      <c r="D39" s="653"/>
      <c r="E39" s="167">
        <v>31612</v>
      </c>
      <c r="F39" s="168">
        <v>38439</v>
      </c>
      <c r="G39" s="167" t="s">
        <v>424</v>
      </c>
      <c r="H39" s="167">
        <v>22</v>
      </c>
      <c r="I39" s="167" t="s">
        <v>82</v>
      </c>
    </row>
    <row r="40" spans="1:9" s="169" customFormat="1" ht="15" customHeight="1">
      <c r="A40" s="166">
        <v>29</v>
      </c>
      <c r="B40" s="651" t="s">
        <v>474</v>
      </c>
      <c r="C40" s="652"/>
      <c r="D40" s="653"/>
      <c r="E40" s="170">
        <v>28307</v>
      </c>
      <c r="F40" s="168">
        <v>37641</v>
      </c>
      <c r="G40" s="170" t="s">
        <v>79</v>
      </c>
      <c r="H40" s="170">
        <v>303</v>
      </c>
      <c r="I40" s="167" t="s">
        <v>77</v>
      </c>
    </row>
    <row r="41" spans="1:9" s="169" customFormat="1" ht="15" customHeight="1">
      <c r="A41" s="166">
        <v>30</v>
      </c>
      <c r="B41" s="651" t="s">
        <v>473</v>
      </c>
      <c r="C41" s="652"/>
      <c r="D41" s="653"/>
      <c r="E41" s="167">
        <v>33252</v>
      </c>
      <c r="F41" s="168">
        <v>38560</v>
      </c>
      <c r="G41" s="167" t="s">
        <v>79</v>
      </c>
      <c r="H41" s="167">
        <v>11</v>
      </c>
      <c r="I41" s="167" t="s">
        <v>82</v>
      </c>
    </row>
    <row r="42" spans="1:9" s="169" customFormat="1" ht="15" customHeight="1">
      <c r="A42" s="166">
        <v>31</v>
      </c>
      <c r="B42" s="651" t="s">
        <v>472</v>
      </c>
      <c r="C42" s="652"/>
      <c r="D42" s="653"/>
      <c r="E42" s="170">
        <v>24931</v>
      </c>
      <c r="F42" s="168">
        <v>37364</v>
      </c>
      <c r="G42" s="170" t="s">
        <v>79</v>
      </c>
      <c r="H42" s="170">
        <v>1036</v>
      </c>
      <c r="I42" s="170" t="s">
        <v>77</v>
      </c>
    </row>
    <row r="43" spans="1:9" s="169" customFormat="1" ht="15" customHeight="1">
      <c r="A43" s="166">
        <v>32</v>
      </c>
      <c r="B43" s="651" t="s">
        <v>471</v>
      </c>
      <c r="C43" s="652"/>
      <c r="D43" s="653"/>
      <c r="E43" s="167">
        <v>27642</v>
      </c>
      <c r="F43" s="168">
        <v>37465</v>
      </c>
      <c r="G43" s="167" t="s">
        <v>79</v>
      </c>
      <c r="H43" s="167">
        <v>521</v>
      </c>
      <c r="I43" s="167" t="s">
        <v>77</v>
      </c>
    </row>
    <row r="44" spans="1:9" s="169" customFormat="1" ht="15" customHeight="1">
      <c r="A44" s="166">
        <v>33</v>
      </c>
      <c r="B44" s="651" t="s">
        <v>470</v>
      </c>
      <c r="C44" s="652"/>
      <c r="D44" s="653"/>
      <c r="E44" s="167">
        <v>32352</v>
      </c>
      <c r="F44" s="168">
        <v>38167</v>
      </c>
      <c r="G44" s="167" t="s">
        <v>76</v>
      </c>
      <c r="H44" s="167">
        <v>144</v>
      </c>
      <c r="I44" s="170" t="s">
        <v>77</v>
      </c>
    </row>
    <row r="45" spans="1:9" s="169" customFormat="1" ht="15" customHeight="1">
      <c r="A45" s="166">
        <v>34</v>
      </c>
      <c r="B45" s="651" t="s">
        <v>469</v>
      </c>
      <c r="C45" s="652"/>
      <c r="D45" s="653"/>
      <c r="E45" s="167">
        <v>31856</v>
      </c>
      <c r="F45" s="168">
        <v>38512</v>
      </c>
      <c r="G45" s="167" t="s">
        <v>79</v>
      </c>
      <c r="H45" s="167">
        <v>17</v>
      </c>
      <c r="I45" s="167" t="s">
        <v>86</v>
      </c>
    </row>
    <row r="46" spans="1:9" s="169" customFormat="1" ht="15" customHeight="1" hidden="1">
      <c r="A46" s="166">
        <v>35</v>
      </c>
      <c r="B46" s="651"/>
      <c r="C46" s="652"/>
      <c r="D46" s="653"/>
      <c r="E46" s="170"/>
      <c r="F46" s="168"/>
      <c r="G46" s="170"/>
      <c r="H46" s="170"/>
      <c r="I46" s="167"/>
    </row>
    <row r="47" spans="1:9" s="169" customFormat="1" ht="15" customHeight="1" hidden="1">
      <c r="A47" s="166">
        <v>36</v>
      </c>
      <c r="B47" s="651"/>
      <c r="C47" s="652"/>
      <c r="D47" s="653"/>
      <c r="E47" s="167"/>
      <c r="F47" s="168"/>
      <c r="G47" s="167"/>
      <c r="H47" s="167"/>
      <c r="I47" s="170"/>
    </row>
    <row r="48" spans="1:9" s="169" customFormat="1" ht="15" customHeight="1" hidden="1">
      <c r="A48" s="166">
        <v>37</v>
      </c>
      <c r="B48" s="651"/>
      <c r="C48" s="652"/>
      <c r="D48" s="653"/>
      <c r="E48" s="170"/>
      <c r="F48" s="168"/>
      <c r="G48" s="170"/>
      <c r="H48" s="170"/>
      <c r="I48" s="167"/>
    </row>
    <row r="49" spans="1:9" s="169" customFormat="1" ht="15" customHeight="1" hidden="1">
      <c r="A49" s="166">
        <v>38</v>
      </c>
      <c r="B49" s="651"/>
      <c r="C49" s="652"/>
      <c r="D49" s="653"/>
      <c r="E49" s="167"/>
      <c r="F49" s="168"/>
      <c r="G49" s="167"/>
      <c r="H49" s="167"/>
      <c r="I49" s="167"/>
    </row>
    <row r="50" spans="1:9" s="169" customFormat="1" ht="15" customHeight="1" hidden="1">
      <c r="A50" s="166">
        <v>39</v>
      </c>
      <c r="B50" s="651"/>
      <c r="C50" s="652"/>
      <c r="D50" s="653"/>
      <c r="E50" s="170"/>
      <c r="F50" s="168"/>
      <c r="G50" s="170"/>
      <c r="H50" s="170"/>
      <c r="I50" s="170"/>
    </row>
    <row r="51" spans="1:9" s="169" customFormat="1" ht="15" customHeight="1" hidden="1">
      <c r="A51" s="166">
        <v>40</v>
      </c>
      <c r="B51" s="651"/>
      <c r="C51" s="652"/>
      <c r="D51" s="653"/>
      <c r="E51" s="167"/>
      <c r="F51" s="168"/>
      <c r="G51" s="167"/>
      <c r="H51" s="167"/>
      <c r="I51" s="170"/>
    </row>
    <row r="52" spans="1:9" s="169" customFormat="1" ht="15" customHeight="1" hidden="1">
      <c r="A52" s="166">
        <v>41</v>
      </c>
      <c r="B52" s="651"/>
      <c r="C52" s="652"/>
      <c r="D52" s="653"/>
      <c r="E52" s="170"/>
      <c r="F52" s="168"/>
      <c r="G52" s="170"/>
      <c r="H52" s="170"/>
      <c r="I52" s="167"/>
    </row>
    <row r="53" spans="1:9" s="169" customFormat="1" ht="15" customHeight="1" hidden="1">
      <c r="A53" s="166">
        <v>42</v>
      </c>
      <c r="B53" s="651"/>
      <c r="C53" s="652"/>
      <c r="D53" s="653"/>
      <c r="E53" s="170"/>
      <c r="F53" s="168"/>
      <c r="G53" s="170"/>
      <c r="H53" s="170"/>
      <c r="I53" s="170"/>
    </row>
    <row r="54" spans="1:9" s="169" customFormat="1" ht="15" customHeight="1" hidden="1">
      <c r="A54" s="166">
        <v>43</v>
      </c>
      <c r="B54" s="651"/>
      <c r="C54" s="652"/>
      <c r="D54" s="653"/>
      <c r="E54" s="167"/>
      <c r="F54" s="168"/>
      <c r="G54" s="167"/>
      <c r="H54" s="167"/>
      <c r="I54" s="167"/>
    </row>
    <row r="55" spans="1:9" s="169" customFormat="1" ht="15" customHeight="1" hidden="1">
      <c r="A55" s="166">
        <v>44</v>
      </c>
      <c r="B55" s="651"/>
      <c r="C55" s="652"/>
      <c r="D55" s="653"/>
      <c r="E55" s="167"/>
      <c r="F55" s="168"/>
      <c r="G55" s="167"/>
      <c r="H55" s="167"/>
      <c r="I55" s="170"/>
    </row>
    <row r="56" spans="1:9" s="169" customFormat="1" ht="15" customHeight="1" hidden="1">
      <c r="A56" s="166">
        <v>45</v>
      </c>
      <c r="B56" s="651"/>
      <c r="C56" s="652"/>
      <c r="D56" s="653"/>
      <c r="E56" s="170"/>
      <c r="F56" s="168"/>
      <c r="G56" s="170"/>
      <c r="H56" s="170"/>
      <c r="I56" s="170"/>
    </row>
    <row r="57" spans="1:9" s="169" customFormat="1" ht="15" customHeight="1" hidden="1">
      <c r="A57" s="166">
        <v>46</v>
      </c>
      <c r="B57" s="651"/>
      <c r="C57" s="652"/>
      <c r="D57" s="653"/>
      <c r="E57" s="167"/>
      <c r="F57" s="168"/>
      <c r="G57" s="167"/>
      <c r="H57" s="167"/>
      <c r="I57" s="167"/>
    </row>
    <row r="58" spans="1:9" s="169" customFormat="1" ht="15" customHeight="1" hidden="1">
      <c r="A58" s="166">
        <v>47</v>
      </c>
      <c r="B58" s="651"/>
      <c r="C58" s="652"/>
      <c r="D58" s="653"/>
      <c r="E58" s="167"/>
      <c r="F58" s="168"/>
      <c r="G58" s="167"/>
      <c r="H58" s="167"/>
      <c r="I58" s="170"/>
    </row>
    <row r="59" spans="1:9" s="169" customFormat="1" ht="15" customHeight="1" hidden="1">
      <c r="A59" s="166">
        <v>48</v>
      </c>
      <c r="B59" s="651"/>
      <c r="C59" s="652"/>
      <c r="D59" s="653"/>
      <c r="E59" s="170"/>
      <c r="F59" s="168"/>
      <c r="G59" s="170"/>
      <c r="H59" s="170"/>
      <c r="I59" s="167"/>
    </row>
    <row r="60" spans="1:9" s="169" customFormat="1" ht="15" customHeight="1" hidden="1">
      <c r="A60" s="166">
        <v>49</v>
      </c>
      <c r="B60" s="651"/>
      <c r="C60" s="652"/>
      <c r="D60" s="653"/>
      <c r="E60" s="167"/>
      <c r="F60" s="168"/>
      <c r="G60" s="167"/>
      <c r="H60" s="167"/>
      <c r="I60" s="170"/>
    </row>
    <row r="61" spans="1:9" s="169" customFormat="1" ht="15" customHeight="1" hidden="1">
      <c r="A61" s="166">
        <v>50</v>
      </c>
      <c r="B61" s="651"/>
      <c r="C61" s="652"/>
      <c r="D61" s="653"/>
      <c r="E61" s="170"/>
      <c r="F61" s="168"/>
      <c r="G61" s="170"/>
      <c r="H61" s="170"/>
      <c r="I61" s="170"/>
    </row>
    <row r="62" spans="1:9" s="169" customFormat="1" ht="15" customHeight="1" hidden="1">
      <c r="A62" s="166">
        <v>51</v>
      </c>
      <c r="B62" s="651"/>
      <c r="C62" s="652"/>
      <c r="D62" s="653"/>
      <c r="E62" s="170"/>
      <c r="F62" s="168"/>
      <c r="G62" s="170"/>
      <c r="H62" s="170"/>
      <c r="I62" s="170"/>
    </row>
    <row r="63" spans="1:9" s="169" customFormat="1" ht="15" customHeight="1" hidden="1">
      <c r="A63" s="166">
        <v>52</v>
      </c>
      <c r="B63" s="651"/>
      <c r="C63" s="652"/>
      <c r="D63" s="653"/>
      <c r="E63" s="167"/>
      <c r="F63" s="168"/>
      <c r="G63" s="167"/>
      <c r="H63" s="167"/>
      <c r="I63" s="167"/>
    </row>
    <row r="64" spans="1:9" s="171" customFormat="1" ht="15" customHeight="1" hidden="1">
      <c r="A64" s="166">
        <v>53</v>
      </c>
      <c r="B64" s="651"/>
      <c r="C64" s="652"/>
      <c r="D64" s="653"/>
      <c r="E64" s="167"/>
      <c r="F64" s="168"/>
      <c r="G64" s="167"/>
      <c r="H64" s="167"/>
      <c r="I64" s="167"/>
    </row>
    <row r="65" spans="1:9" s="171" customFormat="1" ht="15" customHeight="1" hidden="1">
      <c r="A65" s="166">
        <v>54</v>
      </c>
      <c r="B65" s="651"/>
      <c r="C65" s="652"/>
      <c r="D65" s="653"/>
      <c r="E65" s="167"/>
      <c r="F65" s="168"/>
      <c r="G65" s="167"/>
      <c r="H65" s="167"/>
      <c r="I65" s="170"/>
    </row>
    <row r="66" spans="1:9" s="171" customFormat="1" ht="15" customHeight="1" hidden="1">
      <c r="A66" s="166">
        <v>55</v>
      </c>
      <c r="B66" s="651"/>
      <c r="C66" s="652"/>
      <c r="D66" s="653"/>
      <c r="E66" s="167"/>
      <c r="F66" s="168"/>
      <c r="G66" s="167"/>
      <c r="H66" s="167"/>
      <c r="I66" s="167"/>
    </row>
    <row r="67" spans="1:9" s="171" customFormat="1" ht="15" customHeight="1" hidden="1">
      <c r="A67" s="166">
        <v>56</v>
      </c>
      <c r="B67" s="651"/>
      <c r="C67" s="652"/>
      <c r="D67" s="653"/>
      <c r="E67" s="167"/>
      <c r="F67" s="168"/>
      <c r="G67" s="167"/>
      <c r="H67" s="167"/>
      <c r="I67" s="167"/>
    </row>
    <row r="68" spans="1:9" s="171" customFormat="1" ht="15" customHeight="1" hidden="1">
      <c r="A68" s="166">
        <v>57</v>
      </c>
      <c r="B68" s="651"/>
      <c r="C68" s="652"/>
      <c r="D68" s="653"/>
      <c r="E68" s="170"/>
      <c r="F68" s="168"/>
      <c r="G68" s="170"/>
      <c r="H68" s="170"/>
      <c r="I68" s="167"/>
    </row>
    <row r="69" spans="1:9" s="171" customFormat="1" ht="15" customHeight="1" hidden="1">
      <c r="A69" s="166">
        <v>58</v>
      </c>
      <c r="B69" s="651"/>
      <c r="C69" s="652"/>
      <c r="D69" s="653"/>
      <c r="E69" s="170"/>
      <c r="F69" s="168"/>
      <c r="G69" s="170"/>
      <c r="H69" s="170"/>
      <c r="I69" s="167"/>
    </row>
    <row r="70" spans="1:9" s="171" customFormat="1" ht="15" customHeight="1" hidden="1">
      <c r="A70" s="166">
        <v>59</v>
      </c>
      <c r="B70" s="651"/>
      <c r="C70" s="652"/>
      <c r="D70" s="653"/>
      <c r="E70" s="167"/>
      <c r="F70" s="168"/>
      <c r="G70" s="167"/>
      <c r="H70" s="167"/>
      <c r="I70" s="167"/>
    </row>
    <row r="71" spans="1:9" s="171" customFormat="1" ht="15" customHeight="1" hidden="1">
      <c r="A71" s="166">
        <v>60</v>
      </c>
      <c r="B71" s="651"/>
      <c r="C71" s="652"/>
      <c r="D71" s="653"/>
      <c r="E71" s="167"/>
      <c r="F71" s="168"/>
      <c r="G71" s="167"/>
      <c r="H71" s="167"/>
      <c r="I71" s="170"/>
    </row>
    <row r="72" spans="1:9" s="171" customFormat="1" ht="15" customHeight="1" hidden="1">
      <c r="A72" s="166">
        <v>61</v>
      </c>
      <c r="B72" s="651"/>
      <c r="C72" s="652"/>
      <c r="D72" s="653"/>
      <c r="E72" s="167"/>
      <c r="F72" s="168"/>
      <c r="G72" s="167"/>
      <c r="H72" s="167"/>
      <c r="I72" s="167"/>
    </row>
    <row r="73" spans="1:9" s="171" customFormat="1" ht="15" customHeight="1" hidden="1">
      <c r="A73" s="166">
        <v>62</v>
      </c>
      <c r="B73" s="651"/>
      <c r="C73" s="652"/>
      <c r="D73" s="653"/>
      <c r="E73" s="167"/>
      <c r="F73" s="168"/>
      <c r="G73" s="167"/>
      <c r="H73" s="167"/>
      <c r="I73" s="167"/>
    </row>
    <row r="74" spans="1:9" s="171" customFormat="1" ht="15" customHeight="1" hidden="1">
      <c r="A74" s="166">
        <v>63</v>
      </c>
      <c r="B74" s="651"/>
      <c r="C74" s="652"/>
      <c r="D74" s="653"/>
      <c r="E74" s="170"/>
      <c r="F74" s="168"/>
      <c r="G74" s="170"/>
      <c r="H74" s="170"/>
      <c r="I74" s="167"/>
    </row>
    <row r="75" spans="1:9" s="171" customFormat="1" ht="15" customHeight="1" hidden="1">
      <c r="A75" s="166">
        <v>64</v>
      </c>
      <c r="B75" s="651"/>
      <c r="C75" s="652"/>
      <c r="D75" s="653"/>
      <c r="E75" s="170"/>
      <c r="F75" s="168"/>
      <c r="G75" s="170"/>
      <c r="H75" s="170"/>
      <c r="I75" s="167"/>
    </row>
    <row r="76" spans="1:9" ht="5.25" customHeight="1">
      <c r="A76" s="143"/>
      <c r="B76" s="113"/>
      <c r="C76" s="113"/>
      <c r="D76" s="114"/>
      <c r="E76" s="115"/>
      <c r="F76" s="115"/>
      <c r="G76" s="115"/>
      <c r="H76" s="115"/>
      <c r="I76" s="115"/>
    </row>
    <row r="77" spans="1:9" s="84" customFormat="1" ht="10.5" customHeight="1">
      <c r="A77" s="164"/>
      <c r="B77" s="117"/>
      <c r="C77" s="117"/>
      <c r="D77" s="117"/>
      <c r="E77" s="117"/>
      <c r="F77" s="126"/>
      <c r="G77" s="524" t="s">
        <v>27</v>
      </c>
      <c r="H77" s="525"/>
      <c r="I77" s="526"/>
    </row>
    <row r="78" spans="1:9" s="84" customFormat="1" ht="10.5" customHeight="1">
      <c r="A78" s="118"/>
      <c r="B78" s="118"/>
      <c r="C78" s="118"/>
      <c r="D78" s="118"/>
      <c r="E78" s="118"/>
      <c r="F78" s="119"/>
      <c r="G78" s="673"/>
      <c r="H78" s="684" t="s">
        <v>131</v>
      </c>
      <c r="I78" s="685"/>
    </row>
    <row r="79" spans="1:9" s="84" customFormat="1" ht="10.5" customHeight="1">
      <c r="A79" s="118"/>
      <c r="B79" s="118"/>
      <c r="C79" s="118"/>
      <c r="D79" s="118"/>
      <c r="E79" s="118"/>
      <c r="F79" s="119"/>
      <c r="G79" s="674"/>
      <c r="H79" s="451"/>
      <c r="I79" s="686"/>
    </row>
    <row r="80" spans="1:9" s="84" customFormat="1" ht="10.5" customHeight="1">
      <c r="A80" s="165"/>
      <c r="B80" s="120"/>
      <c r="C80" s="120"/>
      <c r="D80" s="120"/>
      <c r="E80" s="120"/>
      <c r="F80" s="126"/>
      <c r="G80" s="121" t="s">
        <v>28</v>
      </c>
      <c r="H80" s="439" t="s">
        <v>29</v>
      </c>
      <c r="I80" s="440"/>
    </row>
    <row r="81" spans="1:9" ht="12.75" customHeight="1">
      <c r="A81" s="144"/>
      <c r="B81" s="122"/>
      <c r="C81" s="122"/>
      <c r="D81" s="122"/>
      <c r="E81" s="123"/>
      <c r="F81" s="123"/>
      <c r="G81" s="123"/>
      <c r="H81" s="123"/>
      <c r="I81" s="123"/>
    </row>
    <row r="82" spans="1:9" s="124" customFormat="1" ht="12.75">
      <c r="A82" s="683"/>
      <c r="B82" s="683"/>
      <c r="C82" s="683"/>
      <c r="D82" s="683"/>
      <c r="E82" s="683"/>
      <c r="F82" s="683"/>
      <c r="G82" s="683"/>
      <c r="H82" s="683"/>
      <c r="I82" s="683"/>
    </row>
    <row r="83" spans="1:9" s="124" customFormat="1" ht="12.75">
      <c r="A83" s="683"/>
      <c r="B83" s="683"/>
      <c r="C83" s="683"/>
      <c r="D83" s="683"/>
      <c r="E83" s="683"/>
      <c r="F83" s="683"/>
      <c r="G83" s="683"/>
      <c r="H83" s="683"/>
      <c r="I83" s="683"/>
    </row>
    <row r="85" spans="1:3" ht="12.75">
      <c r="A85" s="145"/>
      <c r="B85" s="125"/>
      <c r="C85" s="125"/>
    </row>
    <row r="86" spans="1:7" ht="12.75">
      <c r="A86" s="145"/>
      <c r="B86" s="125"/>
      <c r="C86" s="125"/>
      <c r="G86" s="115"/>
    </row>
    <row r="87" spans="1:7" ht="12.75">
      <c r="A87" s="145"/>
      <c r="B87" s="125"/>
      <c r="C87" s="125"/>
      <c r="G87" s="115"/>
    </row>
    <row r="88" spans="1:7" ht="12.75">
      <c r="A88" s="145"/>
      <c r="B88" s="125"/>
      <c r="C88" s="125"/>
      <c r="G88" s="115"/>
    </row>
    <row r="89" spans="1:7" ht="12.75">
      <c r="A89" s="145"/>
      <c r="B89" s="125"/>
      <c r="C89" s="125"/>
      <c r="G89" s="115"/>
    </row>
    <row r="90" spans="1:7" ht="12.75">
      <c r="A90" s="145"/>
      <c r="B90" s="125"/>
      <c r="C90" s="125"/>
      <c r="G90" s="115"/>
    </row>
    <row r="91" spans="1:7" ht="12.75">
      <c r="A91" s="145"/>
      <c r="B91" s="125"/>
      <c r="C91" s="125"/>
      <c r="G91" s="115"/>
    </row>
    <row r="92" spans="1:7" ht="12.75">
      <c r="A92" s="145"/>
      <c r="B92" s="125"/>
      <c r="C92" s="125"/>
      <c r="G92" s="115"/>
    </row>
    <row r="93" spans="1:7" ht="12.75">
      <c r="A93" s="145"/>
      <c r="B93" s="125"/>
      <c r="C93" s="125"/>
      <c r="G93" s="115"/>
    </row>
    <row r="94" spans="1:7" ht="12.75">
      <c r="A94" s="145"/>
      <c r="B94" s="125"/>
      <c r="C94" s="125"/>
      <c r="G94" s="115"/>
    </row>
    <row r="95" spans="1:7" ht="12.75">
      <c r="A95" s="145"/>
      <c r="B95" s="125"/>
      <c r="C95" s="125"/>
      <c r="G95" s="115"/>
    </row>
    <row r="96" spans="1:7" ht="12.75">
      <c r="A96" s="145"/>
      <c r="B96" s="125"/>
      <c r="C96" s="125"/>
      <c r="G96" s="115"/>
    </row>
    <row r="97" spans="1:7" ht="12.75">
      <c r="A97" s="145"/>
      <c r="B97" s="125"/>
      <c r="C97" s="125"/>
      <c r="G97" s="115"/>
    </row>
    <row r="98" spans="1:7" ht="12.75">
      <c r="A98" s="145"/>
      <c r="B98" s="125"/>
      <c r="C98" s="125"/>
      <c r="G98" s="115"/>
    </row>
    <row r="99" spans="1:7" ht="12.75">
      <c r="A99" s="145"/>
      <c r="B99" s="125"/>
      <c r="C99" s="125"/>
      <c r="G99" s="115"/>
    </row>
    <row r="100" spans="1:7" ht="12.75">
      <c r="A100" s="145"/>
      <c r="B100" s="125"/>
      <c r="C100" s="125"/>
      <c r="G100" s="115"/>
    </row>
    <row r="101" spans="1:7" ht="12.75">
      <c r="A101" s="145"/>
      <c r="B101" s="125"/>
      <c r="C101" s="125"/>
      <c r="G101" s="115"/>
    </row>
    <row r="102" spans="1:7" ht="12.75">
      <c r="A102" s="145"/>
      <c r="B102" s="125"/>
      <c r="C102" s="125"/>
      <c r="G102" s="115"/>
    </row>
    <row r="103" spans="1:7" ht="12.75">
      <c r="A103" s="145"/>
      <c r="B103" s="125"/>
      <c r="C103" s="125"/>
      <c r="G103" s="115"/>
    </row>
    <row r="104" spans="1:7" ht="12.75">
      <c r="A104" s="145"/>
      <c r="B104" s="125"/>
      <c r="C104" s="125"/>
      <c r="G104" s="115"/>
    </row>
    <row r="105" spans="1:7" ht="12.75">
      <c r="A105" s="145"/>
      <c r="B105" s="125"/>
      <c r="C105" s="125"/>
      <c r="G105" s="115"/>
    </row>
    <row r="106" spans="1:7" ht="12.75">
      <c r="A106" s="145"/>
      <c r="B106" s="125"/>
      <c r="C106" s="125"/>
      <c r="G106" s="115"/>
    </row>
    <row r="107" spans="1:7" ht="12.75">
      <c r="A107" s="145"/>
      <c r="B107" s="125"/>
      <c r="C107" s="125"/>
      <c r="G107" s="115"/>
    </row>
    <row r="108" spans="1:7" ht="12.75">
      <c r="A108" s="145"/>
      <c r="B108" s="125"/>
      <c r="C108" s="125"/>
      <c r="G108" s="115"/>
    </row>
    <row r="109" spans="1:7" ht="12.75">
      <c r="A109" s="145"/>
      <c r="B109" s="125"/>
      <c r="C109" s="125"/>
      <c r="G109" s="115"/>
    </row>
    <row r="110" spans="1:7" ht="12.75">
      <c r="A110" s="145"/>
      <c r="B110" s="125"/>
      <c r="C110" s="125"/>
      <c r="G110" s="115"/>
    </row>
    <row r="111" spans="1:7" ht="12.75">
      <c r="A111" s="145"/>
      <c r="B111" s="125"/>
      <c r="C111" s="125"/>
      <c r="G111" s="115"/>
    </row>
    <row r="112" spans="1:7" ht="12.75">
      <c r="A112" s="145"/>
      <c r="B112" s="125"/>
      <c r="C112" s="125"/>
      <c r="G112" s="115"/>
    </row>
    <row r="113" spans="1:7" ht="12.75">
      <c r="A113" s="145"/>
      <c r="B113" s="125"/>
      <c r="C113" s="125"/>
      <c r="G113" s="115"/>
    </row>
    <row r="114" spans="1:7" ht="12.75">
      <c r="A114" s="145"/>
      <c r="B114" s="125"/>
      <c r="C114" s="125"/>
      <c r="G114" s="115"/>
    </row>
    <row r="115" spans="1:7" ht="12.75">
      <c r="A115" s="145"/>
      <c r="B115" s="125"/>
      <c r="C115" s="125"/>
      <c r="G115" s="115"/>
    </row>
    <row r="116" spans="1:7" ht="12.75">
      <c r="A116" s="145"/>
      <c r="B116" s="125"/>
      <c r="C116" s="125"/>
      <c r="G116" s="115"/>
    </row>
    <row r="117" spans="1:7" ht="12.75">
      <c r="A117" s="145"/>
      <c r="B117" s="125"/>
      <c r="C117" s="125"/>
      <c r="G117" s="115"/>
    </row>
    <row r="118" spans="1:7" ht="12.75">
      <c r="A118" s="145"/>
      <c r="B118" s="125"/>
      <c r="C118" s="125"/>
      <c r="G118" s="115"/>
    </row>
    <row r="119" spans="1:7" ht="12.75">
      <c r="A119" s="145"/>
      <c r="B119" s="125"/>
      <c r="C119" s="125"/>
      <c r="G119" s="115"/>
    </row>
    <row r="120" spans="1:7" ht="12.75">
      <c r="A120" s="145"/>
      <c r="B120" s="125"/>
      <c r="C120" s="125"/>
      <c r="G120" s="115"/>
    </row>
    <row r="121" spans="1:7" ht="12.75">
      <c r="A121" s="145"/>
      <c r="B121" s="125"/>
      <c r="C121" s="125"/>
      <c r="G121" s="115"/>
    </row>
    <row r="122" spans="1:7" ht="12.75">
      <c r="A122" s="145"/>
      <c r="B122" s="125"/>
      <c r="C122" s="125"/>
      <c r="G122" s="115"/>
    </row>
    <row r="123" spans="1:7" ht="12.75">
      <c r="A123" s="145"/>
      <c r="B123" s="125"/>
      <c r="C123" s="125"/>
      <c r="G123" s="115"/>
    </row>
    <row r="124" spans="1:7" ht="12.75">
      <c r="A124" s="145"/>
      <c r="B124" s="125"/>
      <c r="C124" s="125"/>
      <c r="G124" s="115"/>
    </row>
    <row r="125" spans="1:7" ht="12.75">
      <c r="A125" s="145"/>
      <c r="B125" s="125"/>
      <c r="C125" s="125"/>
      <c r="G125" s="115"/>
    </row>
    <row r="126" spans="1:7" ht="12.75">
      <c r="A126" s="145"/>
      <c r="B126" s="125"/>
      <c r="C126" s="125"/>
      <c r="G126" s="115"/>
    </row>
    <row r="127" spans="1:7" ht="12.75">
      <c r="A127" s="145"/>
      <c r="B127" s="125"/>
      <c r="C127" s="125"/>
      <c r="G127" s="115"/>
    </row>
    <row r="128" spans="1:7" ht="12.75">
      <c r="A128" s="145"/>
      <c r="B128" s="125"/>
      <c r="C128" s="125"/>
      <c r="G128" s="115"/>
    </row>
    <row r="129" spans="1:7" ht="12.75">
      <c r="A129" s="145"/>
      <c r="B129" s="125"/>
      <c r="C129" s="125"/>
      <c r="G129" s="115"/>
    </row>
    <row r="130" spans="1:7" ht="12.75">
      <c r="A130" s="145"/>
      <c r="B130" s="125"/>
      <c r="C130" s="125"/>
      <c r="G130" s="115"/>
    </row>
    <row r="131" spans="1:7" ht="12.75">
      <c r="A131" s="145"/>
      <c r="B131" s="125"/>
      <c r="C131" s="125"/>
      <c r="G131" s="115"/>
    </row>
    <row r="132" spans="1:7" ht="12.75">
      <c r="A132" s="145"/>
      <c r="B132" s="125"/>
      <c r="C132" s="125"/>
      <c r="G132" s="115"/>
    </row>
    <row r="133" spans="1:7" ht="12.75">
      <c r="A133" s="145"/>
      <c r="B133" s="125"/>
      <c r="C133" s="125"/>
      <c r="G133" s="115"/>
    </row>
    <row r="134" spans="1:7" ht="12.75">
      <c r="A134" s="145"/>
      <c r="B134" s="125"/>
      <c r="C134" s="125"/>
      <c r="G134" s="115"/>
    </row>
    <row r="135" spans="1:7" ht="12.75">
      <c r="A135" s="145"/>
      <c r="B135" s="125"/>
      <c r="C135" s="125"/>
      <c r="G135" s="115"/>
    </row>
    <row r="136" spans="1:7" ht="12.75">
      <c r="A136" s="145"/>
      <c r="B136" s="125"/>
      <c r="C136" s="125"/>
      <c r="G136" s="115"/>
    </row>
    <row r="137" spans="1:7" ht="12.75">
      <c r="A137" s="145"/>
      <c r="B137" s="125"/>
      <c r="C137" s="125"/>
      <c r="G137" s="115"/>
    </row>
    <row r="138" spans="1:7" ht="12.75">
      <c r="A138" s="145"/>
      <c r="B138" s="125"/>
      <c r="C138" s="125"/>
      <c r="G138" s="115"/>
    </row>
    <row r="139" spans="1:7" ht="12.75">
      <c r="A139" s="145"/>
      <c r="B139" s="125"/>
      <c r="C139" s="125"/>
      <c r="G139" s="115"/>
    </row>
    <row r="140" spans="1:7" ht="12.75">
      <c r="A140" s="145"/>
      <c r="B140" s="125"/>
      <c r="C140" s="125"/>
      <c r="G140" s="115"/>
    </row>
    <row r="141" spans="1:7" ht="12.75">
      <c r="A141" s="145"/>
      <c r="B141" s="125"/>
      <c r="C141" s="125"/>
      <c r="G141" s="115"/>
    </row>
    <row r="142" spans="1:7" ht="12.75">
      <c r="A142" s="145"/>
      <c r="B142" s="125"/>
      <c r="C142" s="125"/>
      <c r="G142" s="115"/>
    </row>
    <row r="143" spans="1:7" ht="12.75">
      <c r="A143" s="145"/>
      <c r="B143" s="125"/>
      <c r="C143" s="125"/>
      <c r="G143" s="115"/>
    </row>
    <row r="144" spans="1:7" ht="12.75">
      <c r="A144" s="145"/>
      <c r="B144" s="125"/>
      <c r="C144" s="125"/>
      <c r="G144" s="115"/>
    </row>
    <row r="145" spans="1:7" ht="12.75">
      <c r="A145" s="145"/>
      <c r="B145" s="125"/>
      <c r="C145" s="125"/>
      <c r="G145" s="115"/>
    </row>
    <row r="146" spans="1:7" ht="12.75">
      <c r="A146" s="145"/>
      <c r="B146" s="125"/>
      <c r="C146" s="125"/>
      <c r="G146" s="115"/>
    </row>
    <row r="147" spans="1:7" ht="12.75">
      <c r="A147" s="145"/>
      <c r="B147" s="125"/>
      <c r="C147" s="125"/>
      <c r="G147" s="115"/>
    </row>
    <row r="148" spans="1:7" ht="12.75">
      <c r="A148" s="145"/>
      <c r="B148" s="125"/>
      <c r="C148" s="125"/>
      <c r="G148" s="115"/>
    </row>
    <row r="149" spans="1:7" ht="12.75">
      <c r="A149" s="145"/>
      <c r="B149" s="125"/>
      <c r="C149" s="125"/>
      <c r="G149" s="115"/>
    </row>
    <row r="150" spans="1:7" ht="12.75">
      <c r="A150" s="145"/>
      <c r="B150" s="125"/>
      <c r="C150" s="125"/>
      <c r="G150" s="115"/>
    </row>
    <row r="151" spans="1:7" ht="12.75">
      <c r="A151" s="145"/>
      <c r="B151" s="125"/>
      <c r="C151" s="125"/>
      <c r="G151" s="115"/>
    </row>
    <row r="152" spans="1:7" ht="12.75">
      <c r="A152" s="145"/>
      <c r="B152" s="125"/>
      <c r="C152" s="125"/>
      <c r="G152" s="115"/>
    </row>
    <row r="153" spans="1:7" ht="12.75">
      <c r="A153" s="145"/>
      <c r="B153" s="125"/>
      <c r="C153" s="125"/>
      <c r="G153" s="115"/>
    </row>
    <row r="154" spans="1:7" ht="12.75">
      <c r="A154" s="145"/>
      <c r="B154" s="125"/>
      <c r="C154" s="125"/>
      <c r="G154" s="115"/>
    </row>
    <row r="155" spans="1:7" ht="12.75">
      <c r="A155" s="145"/>
      <c r="B155" s="125"/>
      <c r="C155" s="125"/>
      <c r="G155" s="115"/>
    </row>
    <row r="156" spans="1:7" ht="12.75">
      <c r="A156" s="145"/>
      <c r="B156" s="125"/>
      <c r="C156" s="125"/>
      <c r="G156" s="115"/>
    </row>
    <row r="157" spans="1:7" ht="12.75">
      <c r="A157" s="145"/>
      <c r="B157" s="125"/>
      <c r="C157" s="125"/>
      <c r="G157" s="115"/>
    </row>
    <row r="158" spans="1:7" ht="12.75">
      <c r="A158" s="145"/>
      <c r="B158" s="125"/>
      <c r="C158" s="125"/>
      <c r="G158" s="115"/>
    </row>
    <row r="159" spans="1:7" ht="12.75">
      <c r="A159" s="145"/>
      <c r="B159" s="125"/>
      <c r="C159" s="125"/>
      <c r="G159" s="115"/>
    </row>
    <row r="160" spans="1:7" ht="12.75">
      <c r="A160" s="145"/>
      <c r="B160" s="125"/>
      <c r="C160" s="125"/>
      <c r="G160" s="115"/>
    </row>
    <row r="161" spans="1:7" ht="12.75">
      <c r="A161" s="145"/>
      <c r="B161" s="125"/>
      <c r="C161" s="125"/>
      <c r="G161" s="115"/>
    </row>
    <row r="162" spans="1:7" ht="12.75">
      <c r="A162" s="145"/>
      <c r="B162" s="125"/>
      <c r="C162" s="125"/>
      <c r="G162" s="115"/>
    </row>
    <row r="163" spans="1:7" ht="12.75">
      <c r="A163" s="145"/>
      <c r="B163" s="125"/>
      <c r="C163" s="125"/>
      <c r="G163" s="115"/>
    </row>
    <row r="164" spans="1:7" ht="12.75">
      <c r="A164" s="145"/>
      <c r="B164" s="125"/>
      <c r="C164" s="125"/>
      <c r="G164" s="115"/>
    </row>
    <row r="165" spans="1:7" ht="12.75">
      <c r="A165" s="145"/>
      <c r="B165" s="125"/>
      <c r="C165" s="125"/>
      <c r="G165" s="115"/>
    </row>
    <row r="166" spans="1:7" ht="12.75">
      <c r="A166" s="145"/>
      <c r="B166" s="125"/>
      <c r="C166" s="125"/>
      <c r="G166" s="115"/>
    </row>
    <row r="167" spans="1:7" ht="12.75">
      <c r="A167" s="145"/>
      <c r="B167" s="125"/>
      <c r="C167" s="125"/>
      <c r="G167" s="115"/>
    </row>
    <row r="168" spans="1:7" ht="12.75">
      <c r="A168" s="145"/>
      <c r="B168" s="125"/>
      <c r="C168" s="125"/>
      <c r="G168" s="115"/>
    </row>
    <row r="169" spans="1:7" ht="12.75">
      <c r="A169" s="145"/>
      <c r="B169" s="125"/>
      <c r="C169" s="125"/>
      <c r="G169" s="115"/>
    </row>
    <row r="170" spans="1:7" ht="12.75">
      <c r="A170" s="145"/>
      <c r="B170" s="125"/>
      <c r="C170" s="125"/>
      <c r="G170" s="115"/>
    </row>
    <row r="171" spans="1:7" ht="12.75">
      <c r="A171" s="145"/>
      <c r="B171" s="125"/>
      <c r="C171" s="125"/>
      <c r="G171" s="115"/>
    </row>
    <row r="172" spans="1:7" ht="12.75">
      <c r="A172" s="145"/>
      <c r="B172" s="125"/>
      <c r="C172" s="125"/>
      <c r="G172" s="115"/>
    </row>
    <row r="173" spans="1:7" ht="12.75">
      <c r="A173" s="145"/>
      <c r="B173" s="125"/>
      <c r="C173" s="125"/>
      <c r="G173" s="115"/>
    </row>
    <row r="174" spans="1:7" ht="12.75">
      <c r="A174" s="146"/>
      <c r="B174" s="114"/>
      <c r="C174" s="114"/>
      <c r="G174" s="115"/>
    </row>
    <row r="175" spans="1:7" ht="12.75">
      <c r="A175" s="146"/>
      <c r="B175" s="114"/>
      <c r="C175" s="114"/>
      <c r="G175" s="115"/>
    </row>
    <row r="176" spans="1:7" ht="12.75">
      <c r="A176" s="146"/>
      <c r="B176" s="114"/>
      <c r="C176" s="114"/>
      <c r="G176" s="115"/>
    </row>
    <row r="177" spans="1:7" ht="12.75">
      <c r="A177" s="146"/>
      <c r="B177" s="114"/>
      <c r="C177" s="114"/>
      <c r="G177" s="115"/>
    </row>
    <row r="178" spans="1:7" ht="12.75">
      <c r="A178" s="146"/>
      <c r="B178" s="114"/>
      <c r="C178" s="114"/>
      <c r="G178" s="115"/>
    </row>
    <row r="179" spans="1:7" ht="12.75">
      <c r="A179" s="146"/>
      <c r="B179" s="114"/>
      <c r="C179" s="114"/>
      <c r="G179" s="115"/>
    </row>
    <row r="180" spans="1:7" ht="12.75">
      <c r="A180" s="146"/>
      <c r="B180" s="114"/>
      <c r="C180" s="114"/>
      <c r="G180" s="115"/>
    </row>
    <row r="181" spans="1:7" ht="12.75">
      <c r="A181" s="146"/>
      <c r="B181" s="114"/>
      <c r="C181" s="114"/>
      <c r="G181" s="115"/>
    </row>
    <row r="182" spans="1:7" ht="12.75">
      <c r="A182" s="146"/>
      <c r="B182" s="114"/>
      <c r="C182" s="114"/>
      <c r="G182" s="115"/>
    </row>
    <row r="183" spans="1:7" ht="12.75">
      <c r="A183" s="146"/>
      <c r="B183" s="114"/>
      <c r="C183" s="114"/>
      <c r="G183" s="115"/>
    </row>
    <row r="184" spans="1:7" ht="12.75">
      <c r="A184" s="146"/>
      <c r="B184" s="114"/>
      <c r="C184" s="114"/>
      <c r="G184" s="115"/>
    </row>
    <row r="185" spans="1:7" ht="12.75">
      <c r="A185" s="146"/>
      <c r="B185" s="114"/>
      <c r="C185" s="114"/>
      <c r="G185" s="115"/>
    </row>
    <row r="186" spans="1:7" ht="12.75">
      <c r="A186" s="146"/>
      <c r="B186" s="114"/>
      <c r="C186" s="114"/>
      <c r="G186" s="115"/>
    </row>
    <row r="187" spans="1:7" ht="12.75">
      <c r="A187" s="146"/>
      <c r="B187" s="114"/>
      <c r="C187" s="114"/>
      <c r="G187" s="115"/>
    </row>
    <row r="188" spans="1:7" ht="12.75">
      <c r="A188" s="146"/>
      <c r="B188" s="114"/>
      <c r="C188" s="114"/>
      <c r="G188" s="115"/>
    </row>
    <row r="189" spans="1:7" ht="12.75">
      <c r="A189" s="146"/>
      <c r="B189" s="114"/>
      <c r="C189" s="114"/>
      <c r="G189" s="115"/>
    </row>
    <row r="190" spans="1:7" ht="12.75">
      <c r="A190" s="146"/>
      <c r="B190" s="114"/>
      <c r="C190" s="114"/>
      <c r="G190" s="115"/>
    </row>
    <row r="191" spans="1:7" ht="12.75">
      <c r="A191" s="146"/>
      <c r="B191" s="114"/>
      <c r="C191" s="114"/>
      <c r="G191" s="115"/>
    </row>
    <row r="192" spans="1:7" ht="12.75">
      <c r="A192" s="146"/>
      <c r="B192" s="114"/>
      <c r="C192" s="114"/>
      <c r="G192" s="115"/>
    </row>
    <row r="193" spans="1:7" ht="12.75">
      <c r="A193" s="146"/>
      <c r="B193" s="114"/>
      <c r="C193" s="114"/>
      <c r="G193" s="115"/>
    </row>
    <row r="194" spans="1:7" ht="12.75">
      <c r="A194" s="146"/>
      <c r="B194" s="114"/>
      <c r="C194" s="114"/>
      <c r="G194" s="115"/>
    </row>
    <row r="195" spans="1:7" ht="12.75">
      <c r="A195" s="146"/>
      <c r="B195" s="114"/>
      <c r="C195" s="114"/>
      <c r="G195" s="115"/>
    </row>
    <row r="196" spans="1:7" ht="12.75">
      <c r="A196" s="146"/>
      <c r="B196" s="114"/>
      <c r="C196" s="114"/>
      <c r="G196" s="115"/>
    </row>
    <row r="197" spans="1:7" ht="12.75">
      <c r="A197" s="146"/>
      <c r="B197" s="114"/>
      <c r="C197" s="114"/>
      <c r="G197" s="115"/>
    </row>
    <row r="198" spans="1:7" ht="12.75">
      <c r="A198" s="146"/>
      <c r="B198" s="114"/>
      <c r="C198" s="114"/>
      <c r="G198" s="115"/>
    </row>
    <row r="199" spans="1:7" ht="12.75">
      <c r="A199" s="146"/>
      <c r="B199" s="114"/>
      <c r="C199" s="114"/>
      <c r="G199" s="115"/>
    </row>
    <row r="200" spans="1:7" ht="12.75">
      <c r="A200" s="146"/>
      <c r="B200" s="114"/>
      <c r="C200" s="114"/>
      <c r="G200" s="115"/>
    </row>
    <row r="201" spans="1:7" ht="12.75">
      <c r="A201" s="146"/>
      <c r="B201" s="114"/>
      <c r="C201" s="114"/>
      <c r="G201" s="115"/>
    </row>
    <row r="202" spans="1:7" ht="12.75">
      <c r="A202" s="146"/>
      <c r="B202" s="114"/>
      <c r="C202" s="114"/>
      <c r="G202" s="115"/>
    </row>
    <row r="203" spans="1:7" ht="12.75">
      <c r="A203" s="147"/>
      <c r="B203" s="126"/>
      <c r="C203" s="84"/>
      <c r="D203" s="84"/>
      <c r="G203" s="115"/>
    </row>
    <row r="204" spans="1:7" ht="12.75">
      <c r="A204" s="147"/>
      <c r="B204" s="126"/>
      <c r="C204" s="84"/>
      <c r="D204" s="84"/>
      <c r="G204" s="115"/>
    </row>
    <row r="205" spans="1:7" ht="12.75">
      <c r="A205" s="147"/>
      <c r="B205" s="126"/>
      <c r="C205" s="84"/>
      <c r="D205" s="84"/>
      <c r="G205" s="115"/>
    </row>
    <row r="206" spans="1:7" ht="12.75">
      <c r="A206" s="147"/>
      <c r="B206" s="126"/>
      <c r="C206" s="84"/>
      <c r="D206" s="84"/>
      <c r="G206" s="115"/>
    </row>
    <row r="207" spans="1:7" ht="12.75">
      <c r="A207" s="147"/>
      <c r="B207" s="126"/>
      <c r="C207" s="84"/>
      <c r="D207" s="84"/>
      <c r="G207" s="115"/>
    </row>
    <row r="208" spans="1:7" ht="12.75">
      <c r="A208" s="147"/>
      <c r="B208" s="126"/>
      <c r="C208" s="84"/>
      <c r="D208" s="84"/>
      <c r="G208" s="115"/>
    </row>
    <row r="209" spans="1:7" ht="12.75">
      <c r="A209" s="147"/>
      <c r="B209" s="126"/>
      <c r="C209" s="84"/>
      <c r="D209" s="84"/>
      <c r="G209" s="115"/>
    </row>
    <row r="210" spans="1:7" ht="12.75">
      <c r="A210" s="146"/>
      <c r="B210" s="114"/>
      <c r="C210" s="114"/>
      <c r="G210" s="115"/>
    </row>
    <row r="211" spans="1:7" ht="12.75">
      <c r="A211" s="146"/>
      <c r="B211" s="114"/>
      <c r="C211" s="114"/>
      <c r="G211" s="115"/>
    </row>
    <row r="212" spans="1:7" ht="12.75">
      <c r="A212" s="146"/>
      <c r="B212" s="114"/>
      <c r="C212" s="114"/>
      <c r="G212" s="115"/>
    </row>
    <row r="213" spans="1:7" ht="12.75">
      <c r="A213" s="146"/>
      <c r="B213" s="114"/>
      <c r="C213" s="114"/>
      <c r="G213" s="115"/>
    </row>
    <row r="214" spans="1:7" ht="12.75">
      <c r="A214" s="146"/>
      <c r="B214" s="114"/>
      <c r="C214" s="114"/>
      <c r="G214" s="115"/>
    </row>
    <row r="215" spans="1:7" ht="12.75">
      <c r="A215" s="146"/>
      <c r="B215" s="114"/>
      <c r="C215" s="114"/>
      <c r="G215" s="115"/>
    </row>
    <row r="216" spans="1:7" ht="12.75">
      <c r="A216" s="146"/>
      <c r="B216" s="114"/>
      <c r="C216" s="114"/>
      <c r="G216" s="115"/>
    </row>
    <row r="217" spans="1:7" ht="12.75">
      <c r="A217" s="146"/>
      <c r="B217" s="114"/>
      <c r="C217" s="114"/>
      <c r="G217" s="115"/>
    </row>
    <row r="218" spans="1:7" ht="12.75">
      <c r="A218" s="146"/>
      <c r="B218" s="114"/>
      <c r="C218" s="114"/>
      <c r="G218" s="115"/>
    </row>
    <row r="219" spans="1:7" ht="12.75">
      <c r="A219" s="146"/>
      <c r="B219" s="114"/>
      <c r="C219" s="114"/>
      <c r="G219" s="115"/>
    </row>
    <row r="220" spans="1:7" ht="12.75">
      <c r="A220" s="146"/>
      <c r="B220" s="114"/>
      <c r="C220" s="114"/>
      <c r="G220" s="115"/>
    </row>
    <row r="221" spans="1:7" ht="12.75">
      <c r="A221" s="146"/>
      <c r="B221" s="114"/>
      <c r="C221" s="114"/>
      <c r="G221" s="115"/>
    </row>
    <row r="222" spans="1:7" ht="12.75">
      <c r="A222" s="146"/>
      <c r="B222" s="114"/>
      <c r="C222" s="114"/>
      <c r="G222" s="115"/>
    </row>
    <row r="223" spans="1:7" ht="12.75">
      <c r="A223" s="146"/>
      <c r="B223" s="114"/>
      <c r="C223" s="114"/>
      <c r="G223" s="115"/>
    </row>
    <row r="224" spans="1:7" ht="12.75">
      <c r="A224" s="146"/>
      <c r="B224" s="114"/>
      <c r="C224" s="114"/>
      <c r="G224" s="115"/>
    </row>
    <row r="225" spans="1:7" ht="12.75">
      <c r="A225" s="146"/>
      <c r="B225" s="114"/>
      <c r="C225" s="114"/>
      <c r="G225" s="115"/>
    </row>
    <row r="226" spans="1:7" ht="12.75">
      <c r="A226" s="146"/>
      <c r="B226" s="114"/>
      <c r="C226" s="114"/>
      <c r="G226" s="115"/>
    </row>
    <row r="227" spans="1:7" ht="12.75">
      <c r="A227" s="146"/>
      <c r="B227" s="114"/>
      <c r="C227" s="114"/>
      <c r="G227" s="115"/>
    </row>
    <row r="228" spans="1:7" ht="12.75">
      <c r="A228" s="146"/>
      <c r="B228" s="114"/>
      <c r="C228" s="114"/>
      <c r="G228" s="115"/>
    </row>
    <row r="229" spans="1:7" ht="12.75">
      <c r="A229" s="146"/>
      <c r="B229" s="114"/>
      <c r="C229" s="114"/>
      <c r="G229" s="115"/>
    </row>
    <row r="230" spans="1:7" ht="12.75">
      <c r="A230" s="146"/>
      <c r="B230" s="114"/>
      <c r="C230" s="114"/>
      <c r="G230" s="115"/>
    </row>
    <row r="231" spans="1:7" ht="12.75">
      <c r="A231" s="146"/>
      <c r="B231" s="114"/>
      <c r="C231" s="114"/>
      <c r="G231" s="115"/>
    </row>
    <row r="232" spans="1:7" ht="12.75">
      <c r="A232" s="146"/>
      <c r="B232" s="114"/>
      <c r="C232" s="114"/>
      <c r="G232" s="115"/>
    </row>
    <row r="233" spans="1:7" ht="12.75">
      <c r="A233" s="146"/>
      <c r="B233" s="114"/>
      <c r="C233" s="114"/>
      <c r="G233" s="115"/>
    </row>
    <row r="234" spans="1:7" ht="12.75">
      <c r="A234" s="146"/>
      <c r="B234" s="114"/>
      <c r="C234" s="114"/>
      <c r="G234" s="115"/>
    </row>
    <row r="235" spans="1:7" ht="12.75">
      <c r="A235" s="146"/>
      <c r="B235" s="114"/>
      <c r="C235" s="114"/>
      <c r="G235" s="115"/>
    </row>
    <row r="236" spans="1:7" ht="12.75">
      <c r="A236" s="146"/>
      <c r="B236" s="114"/>
      <c r="C236" s="114"/>
      <c r="G236" s="115"/>
    </row>
    <row r="237" spans="1:7" ht="12.75">
      <c r="A237" s="146"/>
      <c r="B237" s="114"/>
      <c r="C237" s="114"/>
      <c r="G237" s="115"/>
    </row>
    <row r="238" spans="1:7" ht="12.75">
      <c r="A238" s="146"/>
      <c r="B238" s="114"/>
      <c r="C238" s="114"/>
      <c r="G238" s="115"/>
    </row>
    <row r="239" spans="1:7" ht="12.75">
      <c r="A239" s="146"/>
      <c r="B239" s="114"/>
      <c r="C239" s="114"/>
      <c r="G239" s="115"/>
    </row>
    <row r="240" spans="1:7" ht="12.75">
      <c r="A240" s="146"/>
      <c r="B240" s="114"/>
      <c r="C240" s="114"/>
      <c r="G240" s="115"/>
    </row>
    <row r="241" spans="1:7" ht="12.75">
      <c r="A241" s="146"/>
      <c r="B241" s="114"/>
      <c r="C241" s="114"/>
      <c r="G241" s="115"/>
    </row>
    <row r="242" spans="1:7" ht="12.75">
      <c r="A242" s="146"/>
      <c r="B242" s="114"/>
      <c r="C242" s="114"/>
      <c r="G242" s="115"/>
    </row>
    <row r="243" spans="1:7" ht="12.75">
      <c r="A243" s="146"/>
      <c r="B243" s="114"/>
      <c r="C243" s="114"/>
      <c r="G243" s="115"/>
    </row>
    <row r="244" spans="1:7" ht="12.75">
      <c r="A244" s="146"/>
      <c r="B244" s="114"/>
      <c r="C244" s="114"/>
      <c r="G244" s="115"/>
    </row>
    <row r="245" spans="1:7" ht="12.75">
      <c r="A245" s="146"/>
      <c r="B245" s="114"/>
      <c r="C245" s="114"/>
      <c r="G245" s="115"/>
    </row>
    <row r="246" spans="1:7" ht="12.75">
      <c r="A246" s="146"/>
      <c r="B246" s="114"/>
      <c r="C246" s="114"/>
      <c r="G246" s="115"/>
    </row>
    <row r="247" spans="1:7" ht="12.75">
      <c r="A247" s="146"/>
      <c r="B247" s="114"/>
      <c r="C247" s="114"/>
      <c r="G247" s="115"/>
    </row>
    <row r="248" spans="1:7" ht="12.75">
      <c r="A248" s="146"/>
      <c r="B248" s="114"/>
      <c r="C248" s="114"/>
      <c r="G248" s="115"/>
    </row>
    <row r="249" spans="1:7" ht="12.75">
      <c r="A249" s="146"/>
      <c r="B249" s="114"/>
      <c r="C249" s="114"/>
      <c r="G249" s="115"/>
    </row>
    <row r="250" spans="1:7" ht="12.75">
      <c r="A250" s="146"/>
      <c r="B250" s="114"/>
      <c r="C250" s="114"/>
      <c r="G250" s="115"/>
    </row>
    <row r="251" spans="1:7" ht="12.75">
      <c r="A251" s="146"/>
      <c r="B251" s="114"/>
      <c r="C251" s="114"/>
      <c r="G251" s="115"/>
    </row>
    <row r="252" spans="1:7" ht="12.75">
      <c r="A252" s="146"/>
      <c r="B252" s="114"/>
      <c r="C252" s="114"/>
      <c r="G252" s="115"/>
    </row>
    <row r="253" spans="1:7" ht="12.75">
      <c r="A253" s="146"/>
      <c r="B253" s="114"/>
      <c r="C253" s="114"/>
      <c r="G253" s="115"/>
    </row>
    <row r="254" spans="1:7" ht="12.75">
      <c r="A254" s="146"/>
      <c r="B254" s="114"/>
      <c r="C254" s="114"/>
      <c r="G254" s="115"/>
    </row>
    <row r="255" spans="1:7" ht="12.75">
      <c r="A255" s="146"/>
      <c r="B255" s="114"/>
      <c r="C255" s="114"/>
      <c r="G255" s="115"/>
    </row>
    <row r="256" spans="1:7" ht="12.75">
      <c r="A256" s="146"/>
      <c r="B256" s="114"/>
      <c r="C256" s="114"/>
      <c r="G256" s="115"/>
    </row>
    <row r="257" spans="1:7" ht="12.75">
      <c r="A257" s="146"/>
      <c r="B257" s="114"/>
      <c r="C257" s="114"/>
      <c r="G257" s="115"/>
    </row>
    <row r="258" spans="1:7" ht="12.75">
      <c r="A258" s="146"/>
      <c r="B258" s="114"/>
      <c r="C258" s="114"/>
      <c r="G258" s="115"/>
    </row>
    <row r="259" spans="1:7" ht="12.75">
      <c r="A259" s="146"/>
      <c r="B259" s="114"/>
      <c r="C259" s="114"/>
      <c r="G259" s="115"/>
    </row>
    <row r="260" spans="1:7" ht="12.75">
      <c r="A260" s="146"/>
      <c r="B260" s="114"/>
      <c r="C260" s="114"/>
      <c r="G260" s="115"/>
    </row>
    <row r="261" spans="1:7" ht="12.75">
      <c r="A261" s="146"/>
      <c r="B261" s="114"/>
      <c r="C261" s="114"/>
      <c r="G261" s="115"/>
    </row>
    <row r="262" spans="1:7" ht="12.75">
      <c r="A262" s="146"/>
      <c r="B262" s="114"/>
      <c r="C262" s="114"/>
      <c r="G262" s="115"/>
    </row>
    <row r="263" spans="1:7" ht="12.75">
      <c r="A263" s="146"/>
      <c r="B263" s="114"/>
      <c r="C263" s="114"/>
      <c r="G263" s="115"/>
    </row>
    <row r="264" spans="1:7" ht="12.75">
      <c r="A264" s="146"/>
      <c r="B264" s="114"/>
      <c r="C264" s="114"/>
      <c r="G264" s="115"/>
    </row>
    <row r="265" spans="1:7" ht="12.75">
      <c r="A265" s="146"/>
      <c r="B265" s="114"/>
      <c r="C265" s="114"/>
      <c r="G265" s="115"/>
    </row>
    <row r="266" spans="1:7" ht="12.75">
      <c r="A266" s="146"/>
      <c r="B266" s="114"/>
      <c r="C266" s="114"/>
      <c r="G266" s="115"/>
    </row>
    <row r="267" spans="1:7" ht="12.75">
      <c r="A267" s="146"/>
      <c r="B267" s="114"/>
      <c r="C267" s="114"/>
      <c r="G267" s="115"/>
    </row>
    <row r="268" spans="1:7" ht="12.75">
      <c r="A268" s="146"/>
      <c r="B268" s="114"/>
      <c r="C268" s="114"/>
      <c r="G268" s="115"/>
    </row>
    <row r="269" spans="1:7" ht="12.75">
      <c r="A269" s="146"/>
      <c r="B269" s="114"/>
      <c r="C269" s="114"/>
      <c r="G269" s="115"/>
    </row>
    <row r="270" spans="1:7" ht="12.75">
      <c r="A270" s="146"/>
      <c r="B270" s="114"/>
      <c r="C270" s="114"/>
      <c r="G270" s="115"/>
    </row>
    <row r="271" spans="1:7" ht="12.75">
      <c r="A271" s="146"/>
      <c r="B271" s="114"/>
      <c r="C271" s="114"/>
      <c r="G271" s="115"/>
    </row>
    <row r="272" spans="1:7" ht="12.75">
      <c r="A272" s="146"/>
      <c r="B272" s="114"/>
      <c r="C272" s="114"/>
      <c r="G272" s="115"/>
    </row>
    <row r="273" spans="1:7" ht="12.75">
      <c r="A273" s="146"/>
      <c r="B273" s="114"/>
      <c r="C273" s="114"/>
      <c r="G273" s="115"/>
    </row>
    <row r="274" spans="1:7" ht="12.75">
      <c r="A274" s="146"/>
      <c r="B274" s="114"/>
      <c r="C274" s="114"/>
      <c r="G274" s="115"/>
    </row>
    <row r="275" spans="1:7" ht="12.75">
      <c r="A275" s="146"/>
      <c r="B275" s="114"/>
      <c r="C275" s="114"/>
      <c r="G275" s="115"/>
    </row>
    <row r="276" spans="1:7" ht="12.75">
      <c r="A276" s="146"/>
      <c r="B276" s="114"/>
      <c r="C276" s="114"/>
      <c r="G276" s="115"/>
    </row>
    <row r="277" spans="1:7" ht="12.75">
      <c r="A277" s="146"/>
      <c r="B277" s="114"/>
      <c r="C277" s="114"/>
      <c r="G277" s="115"/>
    </row>
    <row r="278" spans="1:7" ht="12.75">
      <c r="A278" s="146"/>
      <c r="B278" s="114"/>
      <c r="C278" s="114"/>
      <c r="G278" s="115"/>
    </row>
    <row r="279" spans="1:7" ht="12.75">
      <c r="A279" s="146"/>
      <c r="B279" s="114"/>
      <c r="C279" s="114"/>
      <c r="G279" s="115"/>
    </row>
    <row r="280" spans="1:7" ht="12.75">
      <c r="A280" s="146"/>
      <c r="B280" s="114"/>
      <c r="C280" s="114"/>
      <c r="G280" s="115"/>
    </row>
    <row r="281" spans="1:7" ht="12.75">
      <c r="A281" s="146"/>
      <c r="B281" s="114"/>
      <c r="C281" s="114"/>
      <c r="G281" s="115"/>
    </row>
    <row r="282" spans="1:7" ht="12.75">
      <c r="A282" s="146"/>
      <c r="B282" s="114"/>
      <c r="C282" s="114"/>
      <c r="G282" s="115"/>
    </row>
    <row r="283" spans="1:7" ht="12.75">
      <c r="A283" s="146"/>
      <c r="B283" s="114"/>
      <c r="C283" s="114"/>
      <c r="G283" s="115"/>
    </row>
    <row r="284" spans="1:7" ht="12.75">
      <c r="A284" s="146"/>
      <c r="B284" s="114"/>
      <c r="C284" s="114"/>
      <c r="G284" s="115"/>
    </row>
    <row r="285" spans="1:7" ht="12.75">
      <c r="A285" s="146"/>
      <c r="B285" s="114"/>
      <c r="C285" s="114"/>
      <c r="G285" s="115"/>
    </row>
  </sheetData>
  <sheetProtection selectLockedCells="1"/>
  <mergeCells count="88">
    <mergeCell ref="B10:D11"/>
    <mergeCell ref="F10:F11"/>
    <mergeCell ref="G7:G8"/>
    <mergeCell ref="G10:G11"/>
    <mergeCell ref="A83:I83"/>
    <mergeCell ref="A82:I82"/>
    <mergeCell ref="H78:I79"/>
    <mergeCell ref="H80:I80"/>
    <mergeCell ref="B16:D16"/>
    <mergeCell ref="B17:D17"/>
    <mergeCell ref="E6:F6"/>
    <mergeCell ref="E7:F8"/>
    <mergeCell ref="G78:G79"/>
    <mergeCell ref="G77:I77"/>
    <mergeCell ref="E10:E11"/>
    <mergeCell ref="C6:D6"/>
    <mergeCell ref="B12:D12"/>
    <mergeCell ref="B13:D13"/>
    <mergeCell ref="B14:D14"/>
    <mergeCell ref="B15:D15"/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S151"/>
  <sheetViews>
    <sheetView showGridLines="0" showZeros="0" zoomScale="75" zoomScaleNormal="75" zoomScalePageLayoutView="0" workbookViewId="0" topLeftCell="A1">
      <pane ySplit="11" topLeftCell="A12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8.875" style="243" customWidth="1"/>
    <col min="2" max="2" width="5.625" style="243" customWidth="1"/>
    <col min="3" max="3" width="5.625" style="128" hidden="1" customWidth="1"/>
    <col min="4" max="4" width="20.625" style="132" customWidth="1"/>
    <col min="5" max="5" width="4.625" style="132" customWidth="1"/>
    <col min="6" max="6" width="12.625" style="132" customWidth="1"/>
    <col min="7" max="7" width="2.50390625" style="243" customWidth="1"/>
    <col min="8" max="9" width="8.50390625" style="243" customWidth="1"/>
    <col min="10" max="10" width="2.50390625" style="243" customWidth="1"/>
    <col min="11" max="12" width="8.50390625" style="243" customWidth="1"/>
    <col min="13" max="13" width="2.50390625" style="132" customWidth="1"/>
    <col min="14" max="15" width="8.50390625" style="132" customWidth="1"/>
    <col min="16" max="16" width="2.50390625" style="132" customWidth="1"/>
    <col min="17" max="17" width="8.50390625" style="332" customWidth="1"/>
    <col min="18" max="18" width="8.50390625" style="132" customWidth="1"/>
    <col min="19" max="19" width="10.125" style="243" customWidth="1"/>
    <col min="20" max="16384" width="9.125" style="243" customWidth="1"/>
  </cols>
  <sheetData>
    <row r="1" spans="1:18" ht="30" customHeight="1">
      <c r="A1" s="774" t="s">
        <v>517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</row>
    <row r="2" spans="1:18" ht="12.75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60"/>
    </row>
    <row r="3" spans="1:18" s="245" customFormat="1" ht="24">
      <c r="A3" s="775" t="s">
        <v>69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7"/>
    </row>
    <row r="4" spans="1:18" ht="9" customHeight="1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</row>
    <row r="5" spans="1:18" s="398" customFormat="1" ht="12.75">
      <c r="A5" s="779" t="s">
        <v>2</v>
      </c>
      <c r="B5" s="779"/>
      <c r="C5" s="779"/>
      <c r="D5" s="779"/>
      <c r="E5" s="780" t="s">
        <v>3</v>
      </c>
      <c r="F5" s="782"/>
      <c r="G5" s="780" t="s">
        <v>4</v>
      </c>
      <c r="H5" s="781"/>
      <c r="I5" s="781"/>
      <c r="J5" s="781"/>
      <c r="K5" s="782"/>
      <c r="L5" s="783" t="s">
        <v>5</v>
      </c>
      <c r="M5" s="783"/>
      <c r="N5" s="783"/>
      <c r="O5" s="783"/>
      <c r="P5" s="779" t="s">
        <v>6</v>
      </c>
      <c r="Q5" s="779"/>
      <c r="R5" s="156" t="s">
        <v>7</v>
      </c>
    </row>
    <row r="6" spans="1:18" s="397" customFormat="1" ht="12.75">
      <c r="A6" s="772" t="s">
        <v>70</v>
      </c>
      <c r="B6" s="772"/>
      <c r="C6" s="772"/>
      <c r="D6" s="772"/>
      <c r="E6" s="737" t="s">
        <v>516</v>
      </c>
      <c r="F6" s="738"/>
      <c r="G6" s="788" t="s">
        <v>60</v>
      </c>
      <c r="H6" s="789"/>
      <c r="I6" s="789"/>
      <c r="J6" s="789"/>
      <c r="K6" s="790"/>
      <c r="L6" s="784" t="s">
        <v>463</v>
      </c>
      <c r="M6" s="784"/>
      <c r="N6" s="784"/>
      <c r="O6" s="784"/>
      <c r="P6" s="772" t="s">
        <v>61</v>
      </c>
      <c r="Q6" s="772"/>
      <c r="R6" s="158" t="s">
        <v>59</v>
      </c>
    </row>
    <row r="7" spans="1:18" ht="16.5" customHeight="1">
      <c r="A7" s="395"/>
      <c r="B7" s="395"/>
      <c r="C7" s="396">
        <v>0</v>
      </c>
      <c r="D7" s="395"/>
      <c r="E7" s="395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395"/>
    </row>
    <row r="8" spans="1:18" ht="16.5" customHeight="1" hidden="1">
      <c r="A8" s="395"/>
      <c r="B8" s="395"/>
      <c r="C8" s="396"/>
      <c r="D8" s="395"/>
      <c r="E8" s="395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5"/>
    </row>
    <row r="9" spans="1:18" ht="6" customHeight="1">
      <c r="A9" s="713" t="s">
        <v>515</v>
      </c>
      <c r="B9" s="728" t="s">
        <v>9</v>
      </c>
      <c r="C9" s="717">
        <v>13</v>
      </c>
      <c r="D9" s="719" t="s">
        <v>10</v>
      </c>
      <c r="E9" s="715"/>
      <c r="F9" s="715" t="s">
        <v>11</v>
      </c>
      <c r="G9" s="394"/>
      <c r="H9" s="393"/>
      <c r="J9" s="333"/>
      <c r="M9" s="243"/>
      <c r="N9" s="243"/>
      <c r="O9" s="243"/>
      <c r="P9" s="243"/>
      <c r="Q9" s="333"/>
      <c r="R9" s="243"/>
    </row>
    <row r="10" spans="1:18" ht="11.25" customHeight="1">
      <c r="A10" s="714"/>
      <c r="B10" s="729"/>
      <c r="C10" s="717"/>
      <c r="D10" s="719"/>
      <c r="E10" s="715"/>
      <c r="F10" s="715"/>
      <c r="G10" s="392"/>
      <c r="H10" s="391"/>
      <c r="I10" s="785" t="s">
        <v>32</v>
      </c>
      <c r="J10" s="785"/>
      <c r="K10" s="785"/>
      <c r="L10" s="785" t="s">
        <v>33</v>
      </c>
      <c r="M10" s="785"/>
      <c r="N10" s="785"/>
      <c r="O10" s="715" t="s">
        <v>34</v>
      </c>
      <c r="P10" s="715"/>
      <c r="Q10" s="715"/>
      <c r="R10" s="715"/>
    </row>
    <row r="11" spans="1:18" s="384" customFormat="1" ht="11.25" customHeight="1" thickBot="1">
      <c r="A11" s="714"/>
      <c r="B11" s="729"/>
      <c r="C11" s="718"/>
      <c r="D11" s="720"/>
      <c r="E11" s="716"/>
      <c r="F11" s="716"/>
      <c r="G11" s="390"/>
      <c r="H11" s="389"/>
      <c r="I11" s="771" t="s">
        <v>35</v>
      </c>
      <c r="J11" s="771"/>
      <c r="K11" s="771"/>
      <c r="L11" s="771" t="s">
        <v>35</v>
      </c>
      <c r="M11" s="771"/>
      <c r="N11" s="771"/>
      <c r="O11" s="769"/>
      <c r="P11" s="769"/>
      <c r="Q11" s="769"/>
      <c r="R11" s="769"/>
    </row>
    <row r="12" spans="1:18" s="384" customFormat="1" ht="18" customHeight="1">
      <c r="A12" s="725" t="s">
        <v>132</v>
      </c>
      <c r="B12" s="733">
        <v>1</v>
      </c>
      <c r="C12" s="740">
        <v>1</v>
      </c>
      <c r="D12" s="362" t="s">
        <v>415</v>
      </c>
      <c r="E12" s="361" t="s">
        <v>414</v>
      </c>
      <c r="F12" s="360" t="s">
        <v>79</v>
      </c>
      <c r="G12" s="770" t="s">
        <v>415</v>
      </c>
      <c r="H12" s="544"/>
      <c r="I12" s="544"/>
      <c r="J12" s="388"/>
      <c r="K12" s="387"/>
      <c r="L12" s="387"/>
      <c r="M12" s="385"/>
      <c r="N12" s="385"/>
      <c r="O12" s="385"/>
      <c r="P12" s="386"/>
      <c r="Q12" s="385"/>
      <c r="R12" s="385"/>
    </row>
    <row r="13" spans="1:19" s="128" customFormat="1" ht="18" customHeight="1">
      <c r="A13" s="726"/>
      <c r="B13" s="734"/>
      <c r="C13" s="743"/>
      <c r="D13" s="357" t="s">
        <v>403</v>
      </c>
      <c r="E13" s="356" t="s">
        <v>229</v>
      </c>
      <c r="F13" s="355" t="s">
        <v>79</v>
      </c>
      <c r="G13" s="766" t="s">
        <v>403</v>
      </c>
      <c r="H13" s="767"/>
      <c r="I13" s="767"/>
      <c r="J13" s="324"/>
      <c r="K13" s="383"/>
      <c r="L13" s="383"/>
      <c r="M13" s="9"/>
      <c r="N13" s="296"/>
      <c r="O13" s="296"/>
      <c r="P13" s="9"/>
      <c r="Q13" s="296"/>
      <c r="R13" s="296"/>
      <c r="S13" s="349"/>
    </row>
    <row r="14" spans="1:19" s="128" customFormat="1" ht="18" customHeight="1">
      <c r="A14" s="757" t="s">
        <v>135</v>
      </c>
      <c r="B14" s="735">
        <v>2</v>
      </c>
      <c r="C14" s="740" t="s">
        <v>136</v>
      </c>
      <c r="D14" s="354" t="s">
        <v>137</v>
      </c>
      <c r="E14" s="353" t="s">
        <v>135</v>
      </c>
      <c r="F14" s="352" t="s">
        <v>135</v>
      </c>
      <c r="G14" s="351">
        <v>1</v>
      </c>
      <c r="H14" s="571"/>
      <c r="I14" s="575"/>
      <c r="J14" s="320"/>
      <c r="K14" s="383"/>
      <c r="L14" s="383"/>
      <c r="M14" s="9"/>
      <c r="N14" s="296"/>
      <c r="O14" s="296"/>
      <c r="P14" s="9"/>
      <c r="Q14" s="296"/>
      <c r="R14" s="296"/>
      <c r="S14" s="349"/>
    </row>
    <row r="15" spans="1:19" s="128" customFormat="1" ht="18" customHeight="1" thickBot="1">
      <c r="A15" s="758"/>
      <c r="B15" s="736"/>
      <c r="C15" s="741"/>
      <c r="D15" s="348" t="s">
        <v>137</v>
      </c>
      <c r="E15" s="347" t="s">
        <v>135</v>
      </c>
      <c r="F15" s="346" t="s">
        <v>135</v>
      </c>
      <c r="G15" s="369"/>
      <c r="H15" s="762"/>
      <c r="I15" s="763"/>
      <c r="J15" s="786" t="s">
        <v>415</v>
      </c>
      <c r="K15" s="787"/>
      <c r="L15" s="787"/>
      <c r="M15" s="320"/>
      <c r="N15" s="296"/>
      <c r="O15" s="296"/>
      <c r="P15" s="9"/>
      <c r="Q15" s="296"/>
      <c r="R15" s="296"/>
      <c r="S15" s="349"/>
    </row>
    <row r="16" spans="1:19" s="128" customFormat="1" ht="18" customHeight="1">
      <c r="A16" s="764"/>
      <c r="B16" s="746"/>
      <c r="C16" s="744"/>
      <c r="D16" s="721"/>
      <c r="E16" s="368"/>
      <c r="F16" s="721"/>
      <c r="G16" s="366"/>
      <c r="H16" s="365"/>
      <c r="I16" s="364"/>
      <c r="J16" s="794" t="s">
        <v>403</v>
      </c>
      <c r="K16" s="795"/>
      <c r="L16" s="795"/>
      <c r="M16" s="320"/>
      <c r="N16" s="296"/>
      <c r="O16" s="296"/>
      <c r="P16" s="9"/>
      <c r="Q16" s="296"/>
      <c r="R16" s="296"/>
      <c r="S16" s="349"/>
    </row>
    <row r="17" spans="1:19" s="128" customFormat="1" ht="18" customHeight="1" thickBot="1">
      <c r="A17" s="765"/>
      <c r="B17" s="747"/>
      <c r="C17" s="745"/>
      <c r="D17" s="722"/>
      <c r="E17" s="367"/>
      <c r="F17" s="722"/>
      <c r="G17" s="366"/>
      <c r="H17" s="365"/>
      <c r="I17" s="364"/>
      <c r="J17" s="363">
        <v>1</v>
      </c>
      <c r="K17" s="571" t="s">
        <v>514</v>
      </c>
      <c r="L17" s="571"/>
      <c r="M17" s="257"/>
      <c r="N17" s="296"/>
      <c r="O17" s="296"/>
      <c r="P17" s="9"/>
      <c r="Q17" s="296"/>
      <c r="R17" s="296"/>
      <c r="S17" s="349"/>
    </row>
    <row r="18" spans="1:19" s="128" customFormat="1" ht="18" customHeight="1">
      <c r="A18" s="725" t="s">
        <v>135</v>
      </c>
      <c r="B18" s="733">
        <v>3</v>
      </c>
      <c r="C18" s="742">
        <v>5</v>
      </c>
      <c r="D18" s="362" t="s">
        <v>402</v>
      </c>
      <c r="E18" s="361" t="s">
        <v>229</v>
      </c>
      <c r="F18" s="360" t="s">
        <v>76</v>
      </c>
      <c r="G18" s="770" t="s">
        <v>402</v>
      </c>
      <c r="H18" s="544"/>
      <c r="I18" s="592"/>
      <c r="J18" s="359"/>
      <c r="K18" s="762"/>
      <c r="L18" s="762"/>
      <c r="M18" s="257"/>
      <c r="N18" s="296"/>
      <c r="O18" s="296"/>
      <c r="P18" s="9"/>
      <c r="Q18" s="296"/>
      <c r="R18" s="296"/>
      <c r="S18" s="349"/>
    </row>
    <row r="19" spans="1:19" s="128" customFormat="1" ht="18" customHeight="1">
      <c r="A19" s="726"/>
      <c r="B19" s="734"/>
      <c r="C19" s="743"/>
      <c r="D19" s="357" t="s">
        <v>400</v>
      </c>
      <c r="E19" s="356" t="s">
        <v>420</v>
      </c>
      <c r="F19" s="355" t="s">
        <v>76</v>
      </c>
      <c r="G19" s="766" t="s">
        <v>400</v>
      </c>
      <c r="H19" s="767"/>
      <c r="I19" s="791"/>
      <c r="J19" s="359"/>
      <c r="K19" s="372"/>
      <c r="L19" s="372"/>
      <c r="M19" s="17"/>
      <c r="N19" s="296"/>
      <c r="O19" s="296"/>
      <c r="P19" s="9"/>
      <c r="Q19" s="296"/>
      <c r="R19" s="296"/>
      <c r="S19" s="349"/>
    </row>
    <row r="20" spans="1:19" s="128" customFormat="1" ht="18" customHeight="1">
      <c r="A20" s="757" t="s">
        <v>135</v>
      </c>
      <c r="B20" s="735">
        <v>4</v>
      </c>
      <c r="C20" s="740">
        <v>10</v>
      </c>
      <c r="D20" s="354" t="s">
        <v>457</v>
      </c>
      <c r="E20" s="353" t="s">
        <v>456</v>
      </c>
      <c r="F20" s="352" t="s">
        <v>79</v>
      </c>
      <c r="G20" s="351">
        <v>1</v>
      </c>
      <c r="H20" s="571" t="s">
        <v>147</v>
      </c>
      <c r="I20" s="571"/>
      <c r="J20" s="371"/>
      <c r="K20" s="372"/>
      <c r="L20" s="372"/>
      <c r="M20" s="17"/>
      <c r="N20" s="543"/>
      <c r="O20" s="543"/>
      <c r="P20" s="9"/>
      <c r="Q20" s="296"/>
      <c r="R20" s="296"/>
      <c r="S20" s="349"/>
    </row>
    <row r="21" spans="1:19" s="128" customFormat="1" ht="18" customHeight="1" thickBot="1">
      <c r="A21" s="758"/>
      <c r="B21" s="736"/>
      <c r="C21" s="741"/>
      <c r="D21" s="348" t="s">
        <v>412</v>
      </c>
      <c r="E21" s="347" t="s">
        <v>411</v>
      </c>
      <c r="F21" s="346" t="s">
        <v>79</v>
      </c>
      <c r="G21" s="345"/>
      <c r="H21" s="762"/>
      <c r="I21" s="762"/>
      <c r="J21" s="359"/>
      <c r="K21" s="372"/>
      <c r="L21" s="372"/>
      <c r="M21" s="792" t="s">
        <v>415</v>
      </c>
      <c r="N21" s="793"/>
      <c r="O21" s="793"/>
      <c r="P21" s="9"/>
      <c r="Q21" s="296"/>
      <c r="R21" s="296"/>
      <c r="S21" s="349"/>
    </row>
    <row r="22" spans="1:19" s="128" customFormat="1" ht="18" customHeight="1">
      <c r="A22" s="764"/>
      <c r="B22" s="746"/>
      <c r="C22" s="744"/>
      <c r="D22" s="721"/>
      <c r="E22" s="368"/>
      <c r="F22" s="721"/>
      <c r="G22" s="366"/>
      <c r="H22" s="365"/>
      <c r="I22" s="365"/>
      <c r="J22" s="359"/>
      <c r="K22" s="372"/>
      <c r="L22" s="372"/>
      <c r="M22" s="796" t="s">
        <v>403</v>
      </c>
      <c r="N22" s="797"/>
      <c r="O22" s="797"/>
      <c r="P22" s="9"/>
      <c r="Q22" s="296"/>
      <c r="R22" s="296"/>
      <c r="S22" s="349"/>
    </row>
    <row r="23" spans="1:19" s="128" customFormat="1" ht="18" customHeight="1" thickBot="1">
      <c r="A23" s="765"/>
      <c r="B23" s="747"/>
      <c r="C23" s="745"/>
      <c r="D23" s="722"/>
      <c r="E23" s="367"/>
      <c r="F23" s="722"/>
      <c r="G23" s="366"/>
      <c r="H23" s="365"/>
      <c r="I23" s="365"/>
      <c r="J23" s="371"/>
      <c r="K23" s="372"/>
      <c r="L23" s="372"/>
      <c r="M23" s="363">
        <v>1</v>
      </c>
      <c r="N23" s="571" t="s">
        <v>513</v>
      </c>
      <c r="O23" s="571"/>
      <c r="P23" s="257"/>
      <c r="Q23" s="296"/>
      <c r="R23" s="296"/>
      <c r="S23" s="349"/>
    </row>
    <row r="24" spans="1:19" s="128" customFormat="1" ht="18" customHeight="1">
      <c r="A24" s="768" t="s">
        <v>173</v>
      </c>
      <c r="B24" s="733">
        <v>5</v>
      </c>
      <c r="C24" s="740">
        <v>4</v>
      </c>
      <c r="D24" s="362" t="s">
        <v>404</v>
      </c>
      <c r="E24" s="361" t="s">
        <v>410</v>
      </c>
      <c r="F24" s="360" t="s">
        <v>76</v>
      </c>
      <c r="G24" s="770" t="s">
        <v>404</v>
      </c>
      <c r="H24" s="544"/>
      <c r="I24" s="544"/>
      <c r="J24" s="373"/>
      <c r="K24" s="372"/>
      <c r="L24" s="372"/>
      <c r="M24" s="376"/>
      <c r="N24" s="762"/>
      <c r="O24" s="762"/>
      <c r="P24" s="17"/>
      <c r="Q24" s="296"/>
      <c r="R24" s="296"/>
      <c r="S24" s="349"/>
    </row>
    <row r="25" spans="1:19" s="128" customFormat="1" ht="18" customHeight="1">
      <c r="A25" s="726"/>
      <c r="B25" s="734"/>
      <c r="C25" s="743"/>
      <c r="D25" s="357" t="s">
        <v>408</v>
      </c>
      <c r="E25" s="356" t="s">
        <v>458</v>
      </c>
      <c r="F25" s="355" t="s">
        <v>79</v>
      </c>
      <c r="G25" s="766" t="s">
        <v>408</v>
      </c>
      <c r="H25" s="767"/>
      <c r="I25" s="767"/>
      <c r="J25" s="359"/>
      <c r="K25" s="370"/>
      <c r="L25" s="370"/>
      <c r="M25" s="377"/>
      <c r="N25" s="375"/>
      <c r="O25" s="375"/>
      <c r="P25" s="17"/>
      <c r="Q25" s="296"/>
      <c r="R25" s="296"/>
      <c r="S25" s="349"/>
    </row>
    <row r="26" spans="1:19" s="128" customFormat="1" ht="18" customHeight="1">
      <c r="A26" s="757" t="s">
        <v>135</v>
      </c>
      <c r="B26" s="735">
        <v>6</v>
      </c>
      <c r="C26" s="740" t="s">
        <v>136</v>
      </c>
      <c r="D26" s="354" t="s">
        <v>137</v>
      </c>
      <c r="E26" s="353" t="s">
        <v>135</v>
      </c>
      <c r="F26" s="352" t="s">
        <v>135</v>
      </c>
      <c r="G26" s="351">
        <v>1</v>
      </c>
      <c r="H26" s="571"/>
      <c r="I26" s="575"/>
      <c r="J26" s="371"/>
      <c r="K26" s="370"/>
      <c r="L26" s="370"/>
      <c r="M26" s="377"/>
      <c r="N26" s="375"/>
      <c r="O26" s="375"/>
      <c r="P26" s="17"/>
      <c r="Q26" s="296"/>
      <c r="R26" s="296"/>
      <c r="S26" s="349"/>
    </row>
    <row r="27" spans="1:19" s="128" customFormat="1" ht="18" customHeight="1" thickBot="1">
      <c r="A27" s="758"/>
      <c r="B27" s="736"/>
      <c r="C27" s="741"/>
      <c r="D27" s="348" t="s">
        <v>137</v>
      </c>
      <c r="E27" s="347" t="s">
        <v>135</v>
      </c>
      <c r="F27" s="346" t="s">
        <v>135</v>
      </c>
      <c r="G27" s="369"/>
      <c r="H27" s="762"/>
      <c r="I27" s="763"/>
      <c r="J27" s="786" t="s">
        <v>404</v>
      </c>
      <c r="K27" s="787"/>
      <c r="L27" s="787"/>
      <c r="M27" s="377"/>
      <c r="N27" s="375"/>
      <c r="O27" s="375"/>
      <c r="P27" s="17"/>
      <c r="Q27" s="296"/>
      <c r="R27" s="296"/>
      <c r="S27" s="349"/>
    </row>
    <row r="28" spans="1:19" s="128" customFormat="1" ht="18" customHeight="1">
      <c r="A28" s="764"/>
      <c r="B28" s="746"/>
      <c r="C28" s="744"/>
      <c r="D28" s="721"/>
      <c r="E28" s="368"/>
      <c r="F28" s="721"/>
      <c r="G28" s="366"/>
      <c r="H28" s="365"/>
      <c r="I28" s="364"/>
      <c r="J28" s="794" t="s">
        <v>408</v>
      </c>
      <c r="K28" s="795"/>
      <c r="L28" s="795"/>
      <c r="M28" s="377"/>
      <c r="N28" s="375"/>
      <c r="O28" s="375"/>
      <c r="P28" s="17"/>
      <c r="Q28" s="296"/>
      <c r="R28" s="296"/>
      <c r="S28" s="349"/>
    </row>
    <row r="29" spans="1:19" s="128" customFormat="1" ht="18" customHeight="1" thickBot="1">
      <c r="A29" s="765"/>
      <c r="B29" s="747"/>
      <c r="C29" s="745"/>
      <c r="D29" s="722"/>
      <c r="E29" s="367"/>
      <c r="F29" s="722"/>
      <c r="G29" s="366"/>
      <c r="H29" s="365"/>
      <c r="I29" s="364"/>
      <c r="J29" s="363">
        <v>1</v>
      </c>
      <c r="K29" s="800" t="s">
        <v>171</v>
      </c>
      <c r="L29" s="800"/>
      <c r="M29" s="378"/>
      <c r="N29" s="375"/>
      <c r="O29" s="375"/>
      <c r="P29" s="17"/>
      <c r="Q29" s="342"/>
      <c r="R29" s="342"/>
      <c r="S29" s="349"/>
    </row>
    <row r="30" spans="1:19" s="128" customFormat="1" ht="18" customHeight="1">
      <c r="A30" s="725" t="s">
        <v>135</v>
      </c>
      <c r="B30" s="733">
        <v>7</v>
      </c>
      <c r="C30" s="742">
        <v>11</v>
      </c>
      <c r="D30" s="362" t="s">
        <v>434</v>
      </c>
      <c r="E30" s="361" t="s">
        <v>213</v>
      </c>
      <c r="F30" s="360" t="s">
        <v>79</v>
      </c>
      <c r="G30" s="770" t="s">
        <v>399</v>
      </c>
      <c r="H30" s="544"/>
      <c r="I30" s="592"/>
      <c r="J30" s="359"/>
      <c r="K30" s="762"/>
      <c r="L30" s="762"/>
      <c r="M30" s="380"/>
      <c r="N30" s="375"/>
      <c r="O30" s="375"/>
      <c r="P30" s="17"/>
      <c r="Q30" s="342"/>
      <c r="R30" s="342"/>
      <c r="S30" s="349"/>
    </row>
    <row r="31" spans="1:19" s="128" customFormat="1" ht="18" customHeight="1">
      <c r="A31" s="726"/>
      <c r="B31" s="734"/>
      <c r="C31" s="743"/>
      <c r="D31" s="357" t="s">
        <v>422</v>
      </c>
      <c r="E31" s="356" t="s">
        <v>421</v>
      </c>
      <c r="F31" s="355" t="s">
        <v>79</v>
      </c>
      <c r="G31" s="766" t="s">
        <v>449</v>
      </c>
      <c r="H31" s="767"/>
      <c r="I31" s="791"/>
      <c r="J31" s="359"/>
      <c r="K31" s="372"/>
      <c r="L31" s="372"/>
      <c r="M31" s="380"/>
      <c r="N31" s="375"/>
      <c r="O31" s="375"/>
      <c r="P31" s="17"/>
      <c r="Q31" s="296"/>
      <c r="R31" s="296"/>
      <c r="S31" s="349"/>
    </row>
    <row r="32" spans="1:19" s="128" customFormat="1" ht="18" customHeight="1">
      <c r="A32" s="757" t="s">
        <v>135</v>
      </c>
      <c r="B32" s="735">
        <v>8</v>
      </c>
      <c r="C32" s="740">
        <v>6</v>
      </c>
      <c r="D32" s="354" t="s">
        <v>399</v>
      </c>
      <c r="E32" s="353" t="s">
        <v>435</v>
      </c>
      <c r="F32" s="352" t="s">
        <v>79</v>
      </c>
      <c r="G32" s="351">
        <v>2</v>
      </c>
      <c r="H32" s="571" t="s">
        <v>164</v>
      </c>
      <c r="I32" s="571"/>
      <c r="J32" s="371"/>
      <c r="K32" s="372"/>
      <c r="L32" s="372"/>
      <c r="M32" s="380"/>
      <c r="N32" s="375"/>
      <c r="O32" s="375"/>
      <c r="P32" s="17"/>
      <c r="Q32" s="296"/>
      <c r="R32" s="296"/>
      <c r="S32" s="349"/>
    </row>
    <row r="33" spans="1:19" s="128" customFormat="1" ht="18" customHeight="1" thickBot="1">
      <c r="A33" s="758"/>
      <c r="B33" s="736"/>
      <c r="C33" s="741"/>
      <c r="D33" s="348" t="s">
        <v>449</v>
      </c>
      <c r="E33" s="347" t="s">
        <v>448</v>
      </c>
      <c r="F33" s="346" t="s">
        <v>79</v>
      </c>
      <c r="G33" s="345"/>
      <c r="H33" s="762"/>
      <c r="I33" s="762"/>
      <c r="J33" s="359"/>
      <c r="K33" s="370"/>
      <c r="L33" s="370"/>
      <c r="M33" s="378"/>
      <c r="N33" s="375"/>
      <c r="O33" s="375"/>
      <c r="P33" s="792" t="s">
        <v>415</v>
      </c>
      <c r="Q33" s="793"/>
      <c r="R33" s="793"/>
      <c r="S33" s="349"/>
    </row>
    <row r="34" spans="1:19" s="128" customFormat="1" ht="18" customHeight="1">
      <c r="A34" s="764"/>
      <c r="B34" s="746"/>
      <c r="C34" s="744"/>
      <c r="D34" s="721"/>
      <c r="E34" s="368"/>
      <c r="F34" s="721"/>
      <c r="G34" s="366"/>
      <c r="H34" s="365"/>
      <c r="I34" s="365"/>
      <c r="J34" s="359"/>
      <c r="K34" s="370"/>
      <c r="L34" s="370"/>
      <c r="M34" s="378"/>
      <c r="N34" s="375"/>
      <c r="O34" s="375"/>
      <c r="P34" s="798" t="s">
        <v>403</v>
      </c>
      <c r="Q34" s="799"/>
      <c r="R34" s="799"/>
      <c r="S34" s="349"/>
    </row>
    <row r="35" spans="1:19" s="128" customFormat="1" ht="18" customHeight="1" thickBot="1">
      <c r="A35" s="765"/>
      <c r="B35" s="747"/>
      <c r="C35" s="745"/>
      <c r="D35" s="722"/>
      <c r="E35" s="367"/>
      <c r="F35" s="722"/>
      <c r="G35" s="366"/>
      <c r="H35" s="365"/>
      <c r="I35" s="365"/>
      <c r="J35" s="371"/>
      <c r="K35" s="372"/>
      <c r="L35" s="372"/>
      <c r="M35" s="380"/>
      <c r="N35" s="375"/>
      <c r="O35" s="375"/>
      <c r="P35" s="160">
        <v>1</v>
      </c>
      <c r="Q35" s="571" t="s">
        <v>512</v>
      </c>
      <c r="R35" s="571"/>
      <c r="S35" s="349"/>
    </row>
    <row r="36" spans="1:19" s="128" customFormat="1" ht="18" customHeight="1">
      <c r="A36" s="725" t="s">
        <v>135</v>
      </c>
      <c r="B36" s="733">
        <v>9</v>
      </c>
      <c r="C36" s="742">
        <v>9</v>
      </c>
      <c r="D36" s="362" t="s">
        <v>450</v>
      </c>
      <c r="E36" s="361" t="s">
        <v>162</v>
      </c>
      <c r="F36" s="382" t="s">
        <v>79</v>
      </c>
      <c r="G36" s="770" t="s">
        <v>453</v>
      </c>
      <c r="H36" s="544"/>
      <c r="I36" s="544"/>
      <c r="J36" s="373"/>
      <c r="K36" s="372"/>
      <c r="L36" s="372"/>
      <c r="M36" s="380"/>
      <c r="N36" s="375"/>
      <c r="O36" s="375"/>
      <c r="P36" s="17"/>
      <c r="Q36" s="762"/>
      <c r="R36" s="762"/>
      <c r="S36" s="349"/>
    </row>
    <row r="37" spans="1:19" s="128" customFormat="1" ht="18" customHeight="1">
      <c r="A37" s="726"/>
      <c r="B37" s="734"/>
      <c r="C37" s="743"/>
      <c r="D37" s="357" t="s">
        <v>460</v>
      </c>
      <c r="E37" s="356" t="s">
        <v>290</v>
      </c>
      <c r="F37" s="381" t="s">
        <v>79</v>
      </c>
      <c r="G37" s="766" t="s">
        <v>454</v>
      </c>
      <c r="H37" s="767"/>
      <c r="I37" s="767"/>
      <c r="J37" s="359"/>
      <c r="K37" s="372"/>
      <c r="L37" s="372"/>
      <c r="M37" s="380"/>
      <c r="N37" s="379"/>
      <c r="O37" s="379"/>
      <c r="P37" s="257"/>
      <c r="Q37" s="296"/>
      <c r="R37" s="296"/>
      <c r="S37" s="349"/>
    </row>
    <row r="38" spans="1:19" s="128" customFormat="1" ht="18" customHeight="1">
      <c r="A38" s="757" t="s">
        <v>135</v>
      </c>
      <c r="B38" s="735">
        <v>10</v>
      </c>
      <c r="C38" s="740">
        <v>7</v>
      </c>
      <c r="D38" s="354" t="s">
        <v>453</v>
      </c>
      <c r="E38" s="353" t="s">
        <v>452</v>
      </c>
      <c r="F38" s="352" t="s">
        <v>79</v>
      </c>
      <c r="G38" s="351">
        <v>2</v>
      </c>
      <c r="H38" s="571" t="s">
        <v>511</v>
      </c>
      <c r="I38" s="575"/>
      <c r="J38" s="371"/>
      <c r="K38" s="372"/>
      <c r="L38" s="372"/>
      <c r="M38" s="380"/>
      <c r="N38" s="379"/>
      <c r="O38" s="379"/>
      <c r="P38" s="257"/>
      <c r="Q38" s="296"/>
      <c r="R38" s="296"/>
      <c r="S38" s="349"/>
    </row>
    <row r="39" spans="1:19" s="128" customFormat="1" ht="18" customHeight="1" thickBot="1">
      <c r="A39" s="758"/>
      <c r="B39" s="736"/>
      <c r="C39" s="741"/>
      <c r="D39" s="348" t="s">
        <v>454</v>
      </c>
      <c r="E39" s="347" t="s">
        <v>448</v>
      </c>
      <c r="F39" s="346" t="s">
        <v>79</v>
      </c>
      <c r="G39" s="369"/>
      <c r="H39" s="762"/>
      <c r="I39" s="763"/>
      <c r="J39" s="786" t="s">
        <v>504</v>
      </c>
      <c r="K39" s="787"/>
      <c r="L39" s="787"/>
      <c r="M39" s="378"/>
      <c r="N39" s="375"/>
      <c r="O39" s="375"/>
      <c r="P39" s="17"/>
      <c r="Q39" s="296"/>
      <c r="R39" s="296"/>
      <c r="S39" s="349"/>
    </row>
    <row r="40" spans="1:19" s="128" customFormat="1" ht="18" customHeight="1">
      <c r="A40" s="764"/>
      <c r="B40" s="746"/>
      <c r="C40" s="744"/>
      <c r="D40" s="721"/>
      <c r="E40" s="368"/>
      <c r="F40" s="721"/>
      <c r="G40" s="366"/>
      <c r="H40" s="365"/>
      <c r="I40" s="364"/>
      <c r="J40" s="794" t="s">
        <v>503</v>
      </c>
      <c r="K40" s="795"/>
      <c r="L40" s="795"/>
      <c r="M40" s="378"/>
      <c r="N40" s="375"/>
      <c r="O40" s="375"/>
      <c r="P40" s="17"/>
      <c r="Q40" s="296"/>
      <c r="R40" s="296"/>
      <c r="S40" s="349"/>
    </row>
    <row r="41" spans="1:19" s="128" customFormat="1" ht="18" customHeight="1" thickBot="1">
      <c r="A41" s="765"/>
      <c r="B41" s="747"/>
      <c r="C41" s="745"/>
      <c r="D41" s="722"/>
      <c r="E41" s="367"/>
      <c r="F41" s="722"/>
      <c r="G41" s="366"/>
      <c r="H41" s="365"/>
      <c r="I41" s="364"/>
      <c r="J41" s="363">
        <v>2</v>
      </c>
      <c r="K41" s="571" t="s">
        <v>510</v>
      </c>
      <c r="L41" s="571"/>
      <c r="M41" s="377"/>
      <c r="N41" s="375"/>
      <c r="O41" s="375"/>
      <c r="P41" s="17"/>
      <c r="Q41" s="296"/>
      <c r="R41" s="296"/>
      <c r="S41" s="349"/>
    </row>
    <row r="42" spans="1:19" s="128" customFormat="1" ht="18" customHeight="1">
      <c r="A42" s="725" t="s">
        <v>135</v>
      </c>
      <c r="B42" s="733">
        <v>11</v>
      </c>
      <c r="C42" s="742" t="s">
        <v>136</v>
      </c>
      <c r="D42" s="362" t="s">
        <v>137</v>
      </c>
      <c r="E42" s="361" t="s">
        <v>135</v>
      </c>
      <c r="F42" s="360" t="s">
        <v>135</v>
      </c>
      <c r="G42" s="770" t="s">
        <v>504</v>
      </c>
      <c r="H42" s="544"/>
      <c r="I42" s="592"/>
      <c r="J42" s="359"/>
      <c r="K42" s="762"/>
      <c r="L42" s="762"/>
      <c r="M42" s="377"/>
      <c r="N42" s="375"/>
      <c r="O42" s="375"/>
      <c r="P42" s="17"/>
      <c r="Q42" s="296"/>
      <c r="R42" s="296"/>
      <c r="S42" s="349"/>
    </row>
    <row r="43" spans="1:19" s="128" customFormat="1" ht="18" customHeight="1">
      <c r="A43" s="726"/>
      <c r="B43" s="734"/>
      <c r="C43" s="743"/>
      <c r="D43" s="357" t="s">
        <v>137</v>
      </c>
      <c r="E43" s="356" t="s">
        <v>135</v>
      </c>
      <c r="F43" s="355" t="s">
        <v>135</v>
      </c>
      <c r="G43" s="766" t="s">
        <v>503</v>
      </c>
      <c r="H43" s="767"/>
      <c r="I43" s="791"/>
      <c r="J43" s="359"/>
      <c r="K43" s="372"/>
      <c r="L43" s="372"/>
      <c r="M43" s="376"/>
      <c r="N43" s="375"/>
      <c r="O43" s="375"/>
      <c r="P43" s="17"/>
      <c r="Q43" s="296"/>
      <c r="R43" s="296"/>
      <c r="S43" s="262"/>
    </row>
    <row r="44" spans="1:19" s="128" customFormat="1" ht="18" customHeight="1">
      <c r="A44" s="773" t="s">
        <v>160</v>
      </c>
      <c r="B44" s="735">
        <v>12</v>
      </c>
      <c r="C44" s="740">
        <v>3</v>
      </c>
      <c r="D44" s="354" t="s">
        <v>504</v>
      </c>
      <c r="E44" s="353" t="s">
        <v>165</v>
      </c>
      <c r="F44" s="352" t="s">
        <v>79</v>
      </c>
      <c r="G44" s="351">
        <v>2</v>
      </c>
      <c r="H44" s="571"/>
      <c r="I44" s="571"/>
      <c r="J44" s="371"/>
      <c r="K44" s="372"/>
      <c r="L44" s="372"/>
      <c r="M44" s="376"/>
      <c r="N44" s="375"/>
      <c r="O44" s="375"/>
      <c r="P44" s="17"/>
      <c r="Q44" s="296"/>
      <c r="R44" s="296"/>
      <c r="S44" s="374"/>
    </row>
    <row r="45" spans="1:19" s="128" customFormat="1" ht="18" customHeight="1" thickBot="1">
      <c r="A45" s="758"/>
      <c r="B45" s="736"/>
      <c r="C45" s="743"/>
      <c r="D45" s="348" t="s">
        <v>503</v>
      </c>
      <c r="E45" s="347" t="s">
        <v>310</v>
      </c>
      <c r="F45" s="346" t="s">
        <v>79</v>
      </c>
      <c r="G45" s="345"/>
      <c r="H45" s="762"/>
      <c r="I45" s="762"/>
      <c r="J45" s="359"/>
      <c r="K45" s="372"/>
      <c r="L45" s="372"/>
      <c r="M45" s="792" t="s">
        <v>401</v>
      </c>
      <c r="N45" s="793"/>
      <c r="O45" s="793"/>
      <c r="P45" s="17"/>
      <c r="Q45" s="296"/>
      <c r="R45" s="296"/>
      <c r="S45" s="374"/>
    </row>
    <row r="46" spans="1:19" s="128" customFormat="1" ht="18" customHeight="1">
      <c r="A46" s="764"/>
      <c r="B46" s="746"/>
      <c r="C46" s="744"/>
      <c r="D46" s="721"/>
      <c r="E46" s="368"/>
      <c r="F46" s="721"/>
      <c r="G46" s="366"/>
      <c r="H46" s="365"/>
      <c r="I46" s="365"/>
      <c r="J46" s="359"/>
      <c r="K46" s="372"/>
      <c r="L46" s="372"/>
      <c r="M46" s="796" t="s">
        <v>426</v>
      </c>
      <c r="N46" s="797"/>
      <c r="O46" s="797"/>
      <c r="P46" s="17"/>
      <c r="Q46" s="342"/>
      <c r="R46" s="342"/>
      <c r="S46" s="374"/>
    </row>
    <row r="47" spans="1:19" s="128" customFormat="1" ht="18" customHeight="1" thickBot="1">
      <c r="A47" s="765"/>
      <c r="B47" s="747"/>
      <c r="C47" s="745"/>
      <c r="D47" s="722"/>
      <c r="E47" s="367"/>
      <c r="F47" s="722"/>
      <c r="G47" s="366"/>
      <c r="H47" s="365"/>
      <c r="I47" s="365"/>
      <c r="J47" s="371"/>
      <c r="K47" s="372"/>
      <c r="L47" s="372"/>
      <c r="M47" s="363">
        <v>2</v>
      </c>
      <c r="N47" s="571" t="s">
        <v>202</v>
      </c>
      <c r="O47" s="571"/>
      <c r="P47" s="250"/>
      <c r="Q47" s="342"/>
      <c r="R47" s="342"/>
      <c r="S47" s="262"/>
    </row>
    <row r="48" spans="1:19" s="128" customFormat="1" ht="18" customHeight="1">
      <c r="A48" s="725" t="s">
        <v>135</v>
      </c>
      <c r="B48" s="733">
        <v>13</v>
      </c>
      <c r="C48" s="742">
        <v>12</v>
      </c>
      <c r="D48" s="362" t="s">
        <v>407</v>
      </c>
      <c r="E48" s="361" t="s">
        <v>165</v>
      </c>
      <c r="F48" s="360" t="s">
        <v>79</v>
      </c>
      <c r="G48" s="770" t="s">
        <v>459</v>
      </c>
      <c r="H48" s="544"/>
      <c r="I48" s="544"/>
      <c r="J48" s="373"/>
      <c r="K48" s="372"/>
      <c r="L48" s="372"/>
      <c r="M48" s="17"/>
      <c r="N48" s="762"/>
      <c r="O48" s="762"/>
      <c r="P48" s="9"/>
      <c r="Q48" s="296"/>
      <c r="R48" s="296"/>
      <c r="S48" s="349"/>
    </row>
    <row r="49" spans="1:19" s="128" customFormat="1" ht="18" customHeight="1">
      <c r="A49" s="726"/>
      <c r="B49" s="734"/>
      <c r="C49" s="743"/>
      <c r="D49" s="357" t="s">
        <v>468</v>
      </c>
      <c r="E49" s="356" t="s">
        <v>249</v>
      </c>
      <c r="F49" s="355" t="s">
        <v>79</v>
      </c>
      <c r="G49" s="766" t="s">
        <v>428</v>
      </c>
      <c r="H49" s="767"/>
      <c r="I49" s="767"/>
      <c r="J49" s="359"/>
      <c r="K49" s="370"/>
      <c r="L49" s="370"/>
      <c r="M49" s="257"/>
      <c r="N49" s="296"/>
      <c r="O49" s="296"/>
      <c r="P49" s="9"/>
      <c r="Q49" s="296"/>
      <c r="R49" s="296"/>
      <c r="S49" s="349"/>
    </row>
    <row r="50" spans="1:19" s="128" customFormat="1" ht="18" customHeight="1">
      <c r="A50" s="757" t="s">
        <v>135</v>
      </c>
      <c r="B50" s="735">
        <v>14</v>
      </c>
      <c r="C50" s="740">
        <v>8</v>
      </c>
      <c r="D50" s="354" t="s">
        <v>459</v>
      </c>
      <c r="E50" s="353" t="s">
        <v>298</v>
      </c>
      <c r="F50" s="352" t="s">
        <v>99</v>
      </c>
      <c r="G50" s="351">
        <v>2</v>
      </c>
      <c r="H50" s="571" t="s">
        <v>147</v>
      </c>
      <c r="I50" s="575"/>
      <c r="J50" s="371"/>
      <c r="K50" s="370"/>
      <c r="L50" s="370"/>
      <c r="M50" s="257"/>
      <c r="N50" s="296"/>
      <c r="O50" s="296"/>
      <c r="P50" s="9"/>
      <c r="Q50" s="296"/>
      <c r="R50" s="296"/>
      <c r="S50" s="349"/>
    </row>
    <row r="51" spans="1:19" s="128" customFormat="1" ht="18" customHeight="1" thickBot="1">
      <c r="A51" s="758"/>
      <c r="B51" s="736"/>
      <c r="C51" s="741"/>
      <c r="D51" s="348" t="s">
        <v>428</v>
      </c>
      <c r="E51" s="347" t="s">
        <v>213</v>
      </c>
      <c r="F51" s="346" t="s">
        <v>79</v>
      </c>
      <c r="G51" s="369"/>
      <c r="H51" s="762"/>
      <c r="I51" s="763"/>
      <c r="J51" s="786" t="s">
        <v>401</v>
      </c>
      <c r="K51" s="787"/>
      <c r="L51" s="787"/>
      <c r="M51" s="326"/>
      <c r="N51" s="296"/>
      <c r="O51" s="296"/>
      <c r="P51" s="9"/>
      <c r="Q51" s="296"/>
      <c r="R51" s="296"/>
      <c r="S51" s="349"/>
    </row>
    <row r="52" spans="1:19" s="128" customFormat="1" ht="18" customHeight="1">
      <c r="A52" s="764"/>
      <c r="B52" s="746"/>
      <c r="C52" s="744"/>
      <c r="D52" s="721"/>
      <c r="E52" s="368"/>
      <c r="F52" s="721"/>
      <c r="G52" s="366"/>
      <c r="H52" s="365"/>
      <c r="I52" s="364"/>
      <c r="J52" s="794" t="s">
        <v>426</v>
      </c>
      <c r="K52" s="795"/>
      <c r="L52" s="795"/>
      <c r="M52" s="326"/>
      <c r="N52" s="296"/>
      <c r="O52" s="296"/>
      <c r="P52" s="9"/>
      <c r="Q52" s="296"/>
      <c r="R52" s="296"/>
      <c r="S52" s="349"/>
    </row>
    <row r="53" spans="1:19" s="128" customFormat="1" ht="18" customHeight="1" thickBot="1">
      <c r="A53" s="765"/>
      <c r="B53" s="747"/>
      <c r="C53" s="745"/>
      <c r="D53" s="722"/>
      <c r="E53" s="367"/>
      <c r="F53" s="722"/>
      <c r="G53" s="366"/>
      <c r="H53" s="365"/>
      <c r="I53" s="364"/>
      <c r="J53" s="363">
        <v>2</v>
      </c>
      <c r="K53" s="800" t="s">
        <v>423</v>
      </c>
      <c r="L53" s="800"/>
      <c r="M53" s="139"/>
      <c r="N53" s="342"/>
      <c r="O53" s="250"/>
      <c r="P53" s="817"/>
      <c r="Q53" s="817"/>
      <c r="R53" s="817"/>
      <c r="S53" s="349"/>
    </row>
    <row r="54" spans="1:19" s="128" customFormat="1" ht="18" customHeight="1">
      <c r="A54" s="725" t="s">
        <v>135</v>
      </c>
      <c r="B54" s="733">
        <v>15</v>
      </c>
      <c r="C54" s="742" t="s">
        <v>136</v>
      </c>
      <c r="D54" s="362" t="s">
        <v>137</v>
      </c>
      <c r="E54" s="361" t="s">
        <v>135</v>
      </c>
      <c r="F54" s="360" t="s">
        <v>135</v>
      </c>
      <c r="G54" s="770" t="s">
        <v>401</v>
      </c>
      <c r="H54" s="544"/>
      <c r="I54" s="592"/>
      <c r="J54" s="359"/>
      <c r="K54" s="762"/>
      <c r="L54" s="762"/>
      <c r="M54" s="793"/>
      <c r="N54" s="793"/>
      <c r="O54" s="793"/>
      <c r="P54" s="358"/>
      <c r="Q54" s="358"/>
      <c r="R54" s="358"/>
      <c r="S54" s="349"/>
    </row>
    <row r="55" spans="1:19" s="128" customFormat="1" ht="18" customHeight="1">
      <c r="A55" s="726"/>
      <c r="B55" s="734"/>
      <c r="C55" s="743"/>
      <c r="D55" s="357" t="s">
        <v>137</v>
      </c>
      <c r="E55" s="356" t="s">
        <v>135</v>
      </c>
      <c r="F55" s="355" t="s">
        <v>135</v>
      </c>
      <c r="G55" s="766" t="s">
        <v>426</v>
      </c>
      <c r="H55" s="767"/>
      <c r="I55" s="791"/>
      <c r="J55" s="324"/>
      <c r="K55" s="344"/>
      <c r="L55" s="344"/>
      <c r="M55" s="816"/>
      <c r="N55" s="816"/>
      <c r="O55" s="816"/>
      <c r="P55" s="607"/>
      <c r="Q55" s="607"/>
      <c r="R55" s="607"/>
      <c r="S55" s="349"/>
    </row>
    <row r="56" spans="1:19" s="128" customFormat="1" ht="18" customHeight="1">
      <c r="A56" s="757" t="s">
        <v>150</v>
      </c>
      <c r="B56" s="735">
        <v>16</v>
      </c>
      <c r="C56" s="740">
        <v>2</v>
      </c>
      <c r="D56" s="354" t="s">
        <v>401</v>
      </c>
      <c r="E56" s="353" t="s">
        <v>350</v>
      </c>
      <c r="F56" s="352" t="s">
        <v>79</v>
      </c>
      <c r="G56" s="351">
        <v>2</v>
      </c>
      <c r="H56" s="571"/>
      <c r="I56" s="571"/>
      <c r="J56" s="350"/>
      <c r="K56" s="344"/>
      <c r="L56" s="344"/>
      <c r="M56" s="793"/>
      <c r="N56" s="793"/>
      <c r="O56" s="793"/>
      <c r="P56" s="814"/>
      <c r="Q56" s="814"/>
      <c r="R56" s="814"/>
      <c r="S56" s="349"/>
    </row>
    <row r="57" spans="1:19" s="128" customFormat="1" ht="18" customHeight="1" thickBot="1">
      <c r="A57" s="758"/>
      <c r="B57" s="736"/>
      <c r="C57" s="743"/>
      <c r="D57" s="348" t="s">
        <v>426</v>
      </c>
      <c r="E57" s="347" t="s">
        <v>162</v>
      </c>
      <c r="F57" s="346" t="s">
        <v>79</v>
      </c>
      <c r="G57" s="345"/>
      <c r="H57" s="762"/>
      <c r="I57" s="762"/>
      <c r="J57" s="339"/>
      <c r="K57" s="344"/>
      <c r="L57" s="344"/>
      <c r="M57" s="816"/>
      <c r="N57" s="816"/>
      <c r="O57" s="816"/>
      <c r="P57" s="343"/>
      <c r="Q57" s="815"/>
      <c r="R57" s="815"/>
      <c r="S57" s="262"/>
    </row>
    <row r="58" spans="4:18" ht="16.5" customHeight="1">
      <c r="D58" s="341"/>
      <c r="E58" s="296"/>
      <c r="F58" s="296"/>
      <c r="G58" s="296"/>
      <c r="H58" s="339"/>
      <c r="I58" s="339"/>
      <c r="J58" s="339"/>
      <c r="K58" s="164"/>
      <c r="L58" s="340"/>
      <c r="M58" s="21"/>
      <c r="N58" s="21"/>
      <c r="O58" s="21"/>
      <c r="P58" s="21"/>
      <c r="Q58" s="762"/>
      <c r="R58" s="762"/>
    </row>
    <row r="59" spans="1:19" ht="12.75">
      <c r="A59" s="333"/>
      <c r="B59" s="333"/>
      <c r="C59" s="139"/>
      <c r="D59" s="276"/>
      <c r="E59" s="276"/>
      <c r="F59" s="276"/>
      <c r="G59" s="264"/>
      <c r="H59" s="339"/>
      <c r="I59" s="339"/>
      <c r="J59" s="339"/>
      <c r="K59" s="164"/>
      <c r="L59" s="164"/>
      <c r="M59" s="12"/>
      <c r="N59" s="12"/>
      <c r="O59" s="12"/>
      <c r="P59" s="12"/>
      <c r="Q59" s="12"/>
      <c r="R59" s="338"/>
      <c r="S59" s="333"/>
    </row>
    <row r="60" spans="1:19" s="334" customFormat="1" ht="12" customHeight="1">
      <c r="A60" s="140" t="s">
        <v>20</v>
      </c>
      <c r="B60" s="756" t="s">
        <v>509</v>
      </c>
      <c r="C60" s="756"/>
      <c r="D60" s="756"/>
      <c r="E60" s="525" t="s">
        <v>22</v>
      </c>
      <c r="F60" s="526"/>
      <c r="G60" s="337" t="s">
        <v>20</v>
      </c>
      <c r="H60" s="759" t="s">
        <v>508</v>
      </c>
      <c r="I60" s="759"/>
      <c r="J60" s="336"/>
      <c r="K60" s="756" t="s">
        <v>507</v>
      </c>
      <c r="L60" s="756"/>
      <c r="M60" s="524" t="s">
        <v>24</v>
      </c>
      <c r="N60" s="525"/>
      <c r="O60" s="525"/>
      <c r="P60" s="525"/>
      <c r="Q60" s="525"/>
      <c r="R60" s="526"/>
      <c r="S60" s="335"/>
    </row>
    <row r="61" spans="1:19" ht="12" customHeight="1">
      <c r="A61" s="754">
        <v>1</v>
      </c>
      <c r="B61" s="732" t="s">
        <v>415</v>
      </c>
      <c r="C61" s="732"/>
      <c r="D61" s="732"/>
      <c r="E61" s="752">
        <v>279</v>
      </c>
      <c r="F61" s="753"/>
      <c r="G61" s="760"/>
      <c r="H61" s="727"/>
      <c r="I61" s="727"/>
      <c r="J61" s="727"/>
      <c r="K61" s="710"/>
      <c r="L61" s="711"/>
      <c r="M61" s="807" t="s">
        <v>506</v>
      </c>
      <c r="N61" s="808"/>
      <c r="O61" s="808"/>
      <c r="P61" s="808"/>
      <c r="Q61" s="808"/>
      <c r="R61" s="809"/>
      <c r="S61" s="333"/>
    </row>
    <row r="62" spans="1:19" ht="12" customHeight="1">
      <c r="A62" s="755"/>
      <c r="B62" s="731" t="s">
        <v>403</v>
      </c>
      <c r="C62" s="731"/>
      <c r="D62" s="731"/>
      <c r="E62" s="723"/>
      <c r="F62" s="724"/>
      <c r="G62" s="761"/>
      <c r="H62" s="709"/>
      <c r="I62" s="709"/>
      <c r="J62" s="709"/>
      <c r="K62" s="702"/>
      <c r="L62" s="703"/>
      <c r="M62" s="810" t="s">
        <v>505</v>
      </c>
      <c r="N62" s="811"/>
      <c r="O62" s="811"/>
      <c r="P62" s="811"/>
      <c r="Q62" s="811"/>
      <c r="R62" s="812"/>
      <c r="S62" s="333"/>
    </row>
    <row r="63" spans="1:19" ht="12" customHeight="1">
      <c r="A63" s="730">
        <v>2</v>
      </c>
      <c r="B63" s="731" t="s">
        <v>401</v>
      </c>
      <c r="C63" s="731"/>
      <c r="D63" s="731"/>
      <c r="E63" s="723">
        <v>269</v>
      </c>
      <c r="F63" s="724"/>
      <c r="G63" s="761"/>
      <c r="H63" s="709"/>
      <c r="I63" s="709"/>
      <c r="J63" s="709"/>
      <c r="K63" s="702"/>
      <c r="L63" s="703"/>
      <c r="M63" s="524" t="s">
        <v>25</v>
      </c>
      <c r="N63" s="525"/>
      <c r="O63" s="526"/>
      <c r="P63" s="524" t="s">
        <v>26</v>
      </c>
      <c r="Q63" s="525"/>
      <c r="R63" s="526"/>
      <c r="S63" s="333"/>
    </row>
    <row r="64" spans="1:19" ht="12" customHeight="1">
      <c r="A64" s="730"/>
      <c r="B64" s="731" t="s">
        <v>426</v>
      </c>
      <c r="C64" s="731"/>
      <c r="D64" s="731"/>
      <c r="E64" s="723"/>
      <c r="F64" s="724"/>
      <c r="G64" s="761"/>
      <c r="H64" s="709"/>
      <c r="I64" s="709"/>
      <c r="J64" s="709"/>
      <c r="K64" s="702"/>
      <c r="L64" s="703"/>
      <c r="M64" s="801">
        <v>42583</v>
      </c>
      <c r="N64" s="802"/>
      <c r="O64" s="803"/>
      <c r="P64" s="804">
        <v>0.611111111111111</v>
      </c>
      <c r="Q64" s="805"/>
      <c r="R64" s="806"/>
      <c r="S64" s="333"/>
    </row>
    <row r="65" spans="1:19" ht="12" customHeight="1">
      <c r="A65" s="730">
        <v>3</v>
      </c>
      <c r="B65" s="731" t="s">
        <v>504</v>
      </c>
      <c r="C65" s="731"/>
      <c r="D65" s="731"/>
      <c r="E65" s="723">
        <v>256</v>
      </c>
      <c r="F65" s="724"/>
      <c r="G65" s="761"/>
      <c r="H65" s="709"/>
      <c r="I65" s="709"/>
      <c r="J65" s="709"/>
      <c r="K65" s="702"/>
      <c r="L65" s="703"/>
      <c r="M65" s="524" t="s">
        <v>27</v>
      </c>
      <c r="N65" s="525"/>
      <c r="O65" s="525"/>
      <c r="P65" s="525"/>
      <c r="Q65" s="525"/>
      <c r="R65" s="526"/>
      <c r="S65" s="333"/>
    </row>
    <row r="66" spans="1:19" ht="12" customHeight="1">
      <c r="A66" s="730"/>
      <c r="B66" s="731" t="s">
        <v>503</v>
      </c>
      <c r="C66" s="731"/>
      <c r="D66" s="731"/>
      <c r="E66" s="723"/>
      <c r="F66" s="724"/>
      <c r="G66" s="761"/>
      <c r="H66" s="709"/>
      <c r="I66" s="709"/>
      <c r="J66" s="709"/>
      <c r="K66" s="702"/>
      <c r="L66" s="703"/>
      <c r="M66" s="696"/>
      <c r="N66" s="697"/>
      <c r="O66" s="698"/>
      <c r="P66" s="687" t="s">
        <v>131</v>
      </c>
      <c r="Q66" s="688"/>
      <c r="R66" s="689"/>
      <c r="S66" s="333"/>
    </row>
    <row r="67" spans="1:19" ht="12" customHeight="1">
      <c r="A67" s="730">
        <v>4</v>
      </c>
      <c r="B67" s="731" t="s">
        <v>404</v>
      </c>
      <c r="C67" s="731"/>
      <c r="D67" s="731"/>
      <c r="E67" s="723">
        <v>224</v>
      </c>
      <c r="F67" s="724"/>
      <c r="G67" s="761"/>
      <c r="H67" s="709"/>
      <c r="I67" s="709"/>
      <c r="J67" s="709"/>
      <c r="K67" s="702"/>
      <c r="L67" s="703"/>
      <c r="M67" s="699"/>
      <c r="N67" s="700"/>
      <c r="O67" s="701"/>
      <c r="P67" s="690"/>
      <c r="Q67" s="691"/>
      <c r="R67" s="692"/>
      <c r="S67" s="333"/>
    </row>
    <row r="68" spans="1:19" ht="12" customHeight="1">
      <c r="A68" s="748"/>
      <c r="B68" s="749" t="s">
        <v>408</v>
      </c>
      <c r="C68" s="749"/>
      <c r="D68" s="749"/>
      <c r="E68" s="750"/>
      <c r="F68" s="751"/>
      <c r="G68" s="813"/>
      <c r="H68" s="712"/>
      <c r="I68" s="712"/>
      <c r="J68" s="712"/>
      <c r="K68" s="704"/>
      <c r="L68" s="705"/>
      <c r="M68" s="706" t="s">
        <v>28</v>
      </c>
      <c r="N68" s="707"/>
      <c r="O68" s="708"/>
      <c r="P68" s="693" t="s">
        <v>29</v>
      </c>
      <c r="Q68" s="694"/>
      <c r="R68" s="695"/>
      <c r="S68" s="333"/>
    </row>
    <row r="69" spans="4:18" ht="12.75">
      <c r="D69" s="243"/>
      <c r="E69" s="243"/>
      <c r="F69" s="243"/>
      <c r="M69" s="243"/>
      <c r="N69" s="243"/>
      <c r="O69" s="243"/>
      <c r="P69" s="243"/>
      <c r="Q69" s="333"/>
      <c r="R69" s="243"/>
    </row>
    <row r="70" spans="4:18" ht="12.75">
      <c r="D70" s="243"/>
      <c r="E70" s="243"/>
      <c r="F70" s="243"/>
      <c r="M70" s="243"/>
      <c r="N70" s="243"/>
      <c r="O70" s="243"/>
      <c r="P70" s="243"/>
      <c r="Q70" s="333"/>
      <c r="R70" s="243"/>
    </row>
    <row r="71" spans="4:18" ht="12.75">
      <c r="D71" s="243"/>
      <c r="E71" s="243"/>
      <c r="F71" s="243"/>
      <c r="M71" s="243"/>
      <c r="N71" s="243"/>
      <c r="O71" s="243"/>
      <c r="P71" s="243"/>
      <c r="Q71" s="333"/>
      <c r="R71" s="243"/>
    </row>
    <row r="72" spans="4:18" ht="12.75">
      <c r="D72" s="243"/>
      <c r="E72" s="243"/>
      <c r="F72" s="243"/>
      <c r="M72" s="243"/>
      <c r="N72" s="243"/>
      <c r="O72" s="243"/>
      <c r="P72" s="243"/>
      <c r="Q72" s="333"/>
      <c r="R72" s="243"/>
    </row>
    <row r="73" spans="4:18" ht="12.75">
      <c r="D73" s="243"/>
      <c r="E73" s="243"/>
      <c r="F73" s="243"/>
      <c r="M73" s="243"/>
      <c r="N73" s="243"/>
      <c r="O73" s="243"/>
      <c r="P73" s="243"/>
      <c r="Q73" s="333"/>
      <c r="R73" s="243"/>
    </row>
    <row r="74" spans="4:18" ht="12.75">
      <c r="D74" s="243"/>
      <c r="E74" s="243"/>
      <c r="F74" s="243"/>
      <c r="M74" s="243"/>
      <c r="N74" s="243"/>
      <c r="O74" s="243"/>
      <c r="P74" s="243"/>
      <c r="Q74" s="333"/>
      <c r="R74" s="243"/>
    </row>
    <row r="75" spans="4:18" ht="12.75">
      <c r="D75" s="243"/>
      <c r="E75" s="243"/>
      <c r="F75" s="243"/>
      <c r="M75" s="243"/>
      <c r="N75" s="243"/>
      <c r="O75" s="243"/>
      <c r="P75" s="243"/>
      <c r="Q75" s="333"/>
      <c r="R75" s="243"/>
    </row>
    <row r="76" spans="4:18" ht="12.75">
      <c r="D76" s="243"/>
      <c r="E76" s="243"/>
      <c r="F76" s="243"/>
      <c r="M76" s="243"/>
      <c r="N76" s="243"/>
      <c r="O76" s="243"/>
      <c r="P76" s="243"/>
      <c r="Q76" s="333"/>
      <c r="R76" s="243"/>
    </row>
    <row r="77" spans="4:18" ht="12.75">
      <c r="D77" s="243"/>
      <c r="E77" s="243"/>
      <c r="F77" s="243"/>
      <c r="M77" s="243"/>
      <c r="N77" s="243"/>
      <c r="O77" s="243"/>
      <c r="P77" s="243"/>
      <c r="Q77" s="333"/>
      <c r="R77" s="243"/>
    </row>
    <row r="78" spans="4:18" ht="12.75">
      <c r="D78" s="243"/>
      <c r="E78" s="243"/>
      <c r="F78" s="243"/>
      <c r="M78" s="243"/>
      <c r="N78" s="243"/>
      <c r="O78" s="243"/>
      <c r="P78" s="243"/>
      <c r="Q78" s="333"/>
      <c r="R78" s="243"/>
    </row>
    <row r="79" spans="4:18" ht="12.75">
      <c r="D79" s="243"/>
      <c r="E79" s="243"/>
      <c r="F79" s="243"/>
      <c r="M79" s="243"/>
      <c r="N79" s="243"/>
      <c r="O79" s="243"/>
      <c r="P79" s="243"/>
      <c r="Q79" s="333"/>
      <c r="R79" s="243"/>
    </row>
    <row r="80" spans="4:18" ht="12.75">
      <c r="D80" s="243"/>
      <c r="E80" s="243"/>
      <c r="F80" s="243"/>
      <c r="M80" s="243"/>
      <c r="N80" s="243"/>
      <c r="O80" s="243"/>
      <c r="P80" s="243"/>
      <c r="Q80" s="333"/>
      <c r="R80" s="243"/>
    </row>
    <row r="81" spans="4:18" ht="12.75">
      <c r="D81" s="243"/>
      <c r="E81" s="243"/>
      <c r="F81" s="243"/>
      <c r="M81" s="243"/>
      <c r="N81" s="243"/>
      <c r="O81" s="243"/>
      <c r="P81" s="243"/>
      <c r="Q81" s="333"/>
      <c r="R81" s="243"/>
    </row>
    <row r="82" spans="4:18" ht="12.75">
      <c r="D82" s="243"/>
      <c r="E82" s="243"/>
      <c r="F82" s="243"/>
      <c r="M82" s="243"/>
      <c r="N82" s="243"/>
      <c r="O82" s="243"/>
      <c r="P82" s="243"/>
      <c r="Q82" s="333"/>
      <c r="R82" s="243"/>
    </row>
    <row r="83" spans="4:18" ht="12.75">
      <c r="D83" s="243"/>
      <c r="E83" s="243"/>
      <c r="F83" s="243"/>
      <c r="M83" s="243"/>
      <c r="N83" s="243"/>
      <c r="O83" s="243"/>
      <c r="P83" s="243"/>
      <c r="Q83" s="333"/>
      <c r="R83" s="243"/>
    </row>
    <row r="84" spans="4:18" ht="12.75">
      <c r="D84" s="243"/>
      <c r="E84" s="243"/>
      <c r="F84" s="243"/>
      <c r="M84" s="243"/>
      <c r="N84" s="243"/>
      <c r="O84" s="243"/>
      <c r="P84" s="243"/>
      <c r="Q84" s="333"/>
      <c r="R84" s="243"/>
    </row>
    <row r="85" spans="4:18" ht="12.75">
      <c r="D85" s="243"/>
      <c r="E85" s="243"/>
      <c r="F85" s="243"/>
      <c r="M85" s="243"/>
      <c r="N85" s="243"/>
      <c r="O85" s="243"/>
      <c r="P85" s="243"/>
      <c r="Q85" s="333"/>
      <c r="R85" s="243"/>
    </row>
    <row r="86" spans="4:18" ht="12.75">
      <c r="D86" s="243"/>
      <c r="E86" s="243"/>
      <c r="F86" s="243"/>
      <c r="M86" s="243"/>
      <c r="N86" s="243"/>
      <c r="O86" s="243"/>
      <c r="P86" s="243"/>
      <c r="Q86" s="333"/>
      <c r="R86" s="243"/>
    </row>
    <row r="87" spans="4:18" ht="12.75">
      <c r="D87" s="243"/>
      <c r="E87" s="243"/>
      <c r="F87" s="243"/>
      <c r="M87" s="243"/>
      <c r="N87" s="243"/>
      <c r="O87" s="243"/>
      <c r="P87" s="243"/>
      <c r="Q87" s="333"/>
      <c r="R87" s="243"/>
    </row>
    <row r="88" spans="4:18" ht="12.75">
      <c r="D88" s="243"/>
      <c r="E88" s="243"/>
      <c r="F88" s="243"/>
      <c r="M88" s="243"/>
      <c r="N88" s="243"/>
      <c r="O88" s="243"/>
      <c r="P88" s="243"/>
      <c r="Q88" s="333"/>
      <c r="R88" s="243"/>
    </row>
    <row r="89" spans="4:18" ht="12.75">
      <c r="D89" s="243"/>
      <c r="E89" s="243"/>
      <c r="F89" s="243"/>
      <c r="M89" s="243"/>
      <c r="N89" s="243"/>
      <c r="O89" s="243"/>
      <c r="P89" s="243"/>
      <c r="Q89" s="333"/>
      <c r="R89" s="243"/>
    </row>
    <row r="90" spans="4:18" ht="12.75">
      <c r="D90" s="243"/>
      <c r="E90" s="243"/>
      <c r="F90" s="243"/>
      <c r="M90" s="243"/>
      <c r="N90" s="243"/>
      <c r="O90" s="243"/>
      <c r="P90" s="243"/>
      <c r="Q90" s="333"/>
      <c r="R90" s="243"/>
    </row>
    <row r="91" spans="4:18" ht="12.75">
      <c r="D91" s="243"/>
      <c r="E91" s="243"/>
      <c r="F91" s="243"/>
      <c r="M91" s="243"/>
      <c r="N91" s="243"/>
      <c r="O91" s="243"/>
      <c r="P91" s="243"/>
      <c r="Q91" s="333"/>
      <c r="R91" s="243"/>
    </row>
    <row r="92" spans="4:18" ht="12.75">
      <c r="D92" s="243"/>
      <c r="E92" s="243"/>
      <c r="F92" s="243"/>
      <c r="M92" s="243"/>
      <c r="N92" s="243"/>
      <c r="O92" s="243"/>
      <c r="P92" s="243"/>
      <c r="Q92" s="333"/>
      <c r="R92" s="243"/>
    </row>
    <row r="93" spans="4:18" ht="12.75">
      <c r="D93" s="243"/>
      <c r="E93" s="243"/>
      <c r="F93" s="243"/>
      <c r="M93" s="243"/>
      <c r="N93" s="243"/>
      <c r="O93" s="243"/>
      <c r="P93" s="243"/>
      <c r="Q93" s="333"/>
      <c r="R93" s="243"/>
    </row>
    <row r="94" spans="4:18" ht="12.75">
      <c r="D94" s="243"/>
      <c r="E94" s="243"/>
      <c r="F94" s="243"/>
      <c r="M94" s="243"/>
      <c r="N94" s="243"/>
      <c r="O94" s="243"/>
      <c r="P94" s="243"/>
      <c r="Q94" s="333"/>
      <c r="R94" s="243"/>
    </row>
    <row r="95" spans="4:18" ht="12.75">
      <c r="D95" s="243"/>
      <c r="E95" s="243"/>
      <c r="F95" s="243"/>
      <c r="M95" s="243"/>
      <c r="N95" s="243"/>
      <c r="O95" s="243"/>
      <c r="P95" s="243"/>
      <c r="Q95" s="333"/>
      <c r="R95" s="243"/>
    </row>
    <row r="96" spans="4:18" ht="12.75">
      <c r="D96" s="243"/>
      <c r="E96" s="243"/>
      <c r="F96" s="243"/>
      <c r="M96" s="243"/>
      <c r="N96" s="243"/>
      <c r="O96" s="243"/>
      <c r="P96" s="243"/>
      <c r="Q96" s="333"/>
      <c r="R96" s="243"/>
    </row>
    <row r="97" spans="4:18" ht="12.75">
      <c r="D97" s="243"/>
      <c r="E97" s="243"/>
      <c r="F97" s="243"/>
      <c r="M97" s="243"/>
      <c r="N97" s="243"/>
      <c r="O97" s="243"/>
      <c r="P97" s="243"/>
      <c r="Q97" s="333"/>
      <c r="R97" s="243"/>
    </row>
    <row r="98" spans="4:18" ht="12.75">
      <c r="D98" s="243"/>
      <c r="E98" s="243"/>
      <c r="F98" s="243"/>
      <c r="M98" s="243"/>
      <c r="N98" s="243"/>
      <c r="O98" s="243"/>
      <c r="P98" s="243"/>
      <c r="Q98" s="333"/>
      <c r="R98" s="243"/>
    </row>
    <row r="99" spans="4:18" ht="12.75">
      <c r="D99" s="243"/>
      <c r="E99" s="243"/>
      <c r="F99" s="243"/>
      <c r="M99" s="243"/>
      <c r="N99" s="243"/>
      <c r="O99" s="243"/>
      <c r="P99" s="243"/>
      <c r="Q99" s="333"/>
      <c r="R99" s="243"/>
    </row>
    <row r="100" spans="4:18" ht="12.75">
      <c r="D100" s="243"/>
      <c r="E100" s="243"/>
      <c r="F100" s="243"/>
      <c r="M100" s="243"/>
      <c r="N100" s="243"/>
      <c r="O100" s="243"/>
      <c r="P100" s="243"/>
      <c r="Q100" s="333"/>
      <c r="R100" s="243"/>
    </row>
    <row r="101" spans="4:18" ht="12.75">
      <c r="D101" s="243"/>
      <c r="E101" s="243"/>
      <c r="F101" s="243"/>
      <c r="M101" s="243"/>
      <c r="N101" s="243"/>
      <c r="O101" s="243"/>
      <c r="P101" s="243"/>
      <c r="Q101" s="333"/>
      <c r="R101" s="243"/>
    </row>
    <row r="102" spans="4:18" ht="12.75">
      <c r="D102" s="243"/>
      <c r="E102" s="243"/>
      <c r="F102" s="243"/>
      <c r="M102" s="243"/>
      <c r="N102" s="243"/>
      <c r="O102" s="243"/>
      <c r="P102" s="243"/>
      <c r="Q102" s="333"/>
      <c r="R102" s="243"/>
    </row>
    <row r="103" spans="4:18" ht="12.75">
      <c r="D103" s="243"/>
      <c r="E103" s="243"/>
      <c r="F103" s="243"/>
      <c r="M103" s="243"/>
      <c r="N103" s="243"/>
      <c r="O103" s="243"/>
      <c r="P103" s="243"/>
      <c r="Q103" s="333"/>
      <c r="R103" s="243"/>
    </row>
    <row r="104" spans="4:18" ht="12.75">
      <c r="D104" s="243"/>
      <c r="E104" s="243"/>
      <c r="F104" s="243"/>
      <c r="M104" s="243"/>
      <c r="N104" s="243"/>
      <c r="O104" s="243"/>
      <c r="P104" s="243"/>
      <c r="Q104" s="333"/>
      <c r="R104" s="243"/>
    </row>
    <row r="105" spans="4:18" ht="12.75">
      <c r="D105" s="243"/>
      <c r="E105" s="243"/>
      <c r="F105" s="243"/>
      <c r="M105" s="243"/>
      <c r="N105" s="243"/>
      <c r="O105" s="243"/>
      <c r="P105" s="243"/>
      <c r="Q105" s="333"/>
      <c r="R105" s="243"/>
    </row>
    <row r="106" spans="4:18" ht="12.75">
      <c r="D106" s="243"/>
      <c r="E106" s="243"/>
      <c r="F106" s="243"/>
      <c r="M106" s="243"/>
      <c r="N106" s="243"/>
      <c r="O106" s="243"/>
      <c r="P106" s="243"/>
      <c r="Q106" s="333"/>
      <c r="R106" s="243"/>
    </row>
    <row r="107" spans="4:18" ht="12.75">
      <c r="D107" s="243"/>
      <c r="E107" s="243"/>
      <c r="F107" s="243"/>
      <c r="M107" s="243"/>
      <c r="N107" s="243"/>
      <c r="O107" s="243"/>
      <c r="P107" s="243"/>
      <c r="Q107" s="333"/>
      <c r="R107" s="243"/>
    </row>
    <row r="108" spans="4:18" ht="12.75">
      <c r="D108" s="243"/>
      <c r="E108" s="243"/>
      <c r="F108" s="243"/>
      <c r="M108" s="243"/>
      <c r="N108" s="243"/>
      <c r="O108" s="243"/>
      <c r="P108" s="243"/>
      <c r="Q108" s="333"/>
      <c r="R108" s="243"/>
    </row>
    <row r="109" spans="4:18" ht="12.75">
      <c r="D109" s="243"/>
      <c r="E109" s="243"/>
      <c r="F109" s="243"/>
      <c r="M109" s="243"/>
      <c r="N109" s="243"/>
      <c r="O109" s="243"/>
      <c r="P109" s="243"/>
      <c r="Q109" s="333"/>
      <c r="R109" s="243"/>
    </row>
    <row r="110" spans="4:18" ht="12.75">
      <c r="D110" s="243"/>
      <c r="E110" s="243"/>
      <c r="F110" s="243"/>
      <c r="M110" s="243"/>
      <c r="N110" s="243"/>
      <c r="O110" s="243"/>
      <c r="P110" s="243"/>
      <c r="Q110" s="333"/>
      <c r="R110" s="243"/>
    </row>
    <row r="111" spans="4:18" ht="12.75">
      <c r="D111" s="243"/>
      <c r="E111" s="243"/>
      <c r="F111" s="243"/>
      <c r="M111" s="243"/>
      <c r="N111" s="243"/>
      <c r="O111" s="243"/>
      <c r="P111" s="243"/>
      <c r="Q111" s="333"/>
      <c r="R111" s="243"/>
    </row>
    <row r="112" spans="4:18" ht="12.75">
      <c r="D112" s="243"/>
      <c r="E112" s="243"/>
      <c r="F112" s="243"/>
      <c r="M112" s="243"/>
      <c r="N112" s="243"/>
      <c r="O112" s="243"/>
      <c r="P112" s="243"/>
      <c r="Q112" s="333"/>
      <c r="R112" s="243"/>
    </row>
    <row r="113" spans="4:18" ht="12.75">
      <c r="D113" s="243"/>
      <c r="E113" s="243"/>
      <c r="F113" s="243"/>
      <c r="M113" s="243"/>
      <c r="N113" s="243"/>
      <c r="O113" s="243"/>
      <c r="P113" s="243"/>
      <c r="Q113" s="333"/>
      <c r="R113" s="243"/>
    </row>
    <row r="114" spans="4:18" ht="12.75">
      <c r="D114" s="243"/>
      <c r="E114" s="243"/>
      <c r="F114" s="243"/>
      <c r="M114" s="243"/>
      <c r="N114" s="243"/>
      <c r="O114" s="243"/>
      <c r="P114" s="243"/>
      <c r="Q114" s="333"/>
      <c r="R114" s="243"/>
    </row>
    <row r="115" spans="4:18" ht="12.75">
      <c r="D115" s="243"/>
      <c r="E115" s="243"/>
      <c r="F115" s="243"/>
      <c r="M115" s="243"/>
      <c r="N115" s="243"/>
      <c r="O115" s="243"/>
      <c r="P115" s="243"/>
      <c r="Q115" s="333"/>
      <c r="R115" s="243"/>
    </row>
    <row r="116" spans="4:18" ht="12.75">
      <c r="D116" s="243"/>
      <c r="E116" s="243"/>
      <c r="F116" s="243"/>
      <c r="M116" s="243"/>
      <c r="N116" s="243"/>
      <c r="O116" s="243"/>
      <c r="P116" s="243"/>
      <c r="Q116" s="333"/>
      <c r="R116" s="243"/>
    </row>
    <row r="117" spans="4:18" ht="12.75">
      <c r="D117" s="243"/>
      <c r="E117" s="243"/>
      <c r="F117" s="243"/>
      <c r="M117" s="243"/>
      <c r="N117" s="243"/>
      <c r="O117" s="243"/>
      <c r="P117" s="243"/>
      <c r="Q117" s="333"/>
      <c r="R117" s="243"/>
    </row>
    <row r="118" spans="4:18" ht="12.75">
      <c r="D118" s="243"/>
      <c r="E118" s="243"/>
      <c r="F118" s="243"/>
      <c r="M118" s="243"/>
      <c r="N118" s="243"/>
      <c r="O118" s="243"/>
      <c r="P118" s="243"/>
      <c r="Q118" s="333"/>
      <c r="R118" s="243"/>
    </row>
    <row r="119" spans="4:18" ht="12.75">
      <c r="D119" s="243"/>
      <c r="E119" s="243"/>
      <c r="F119" s="243"/>
      <c r="M119" s="243"/>
      <c r="N119" s="243"/>
      <c r="O119" s="243"/>
      <c r="P119" s="243"/>
      <c r="Q119" s="333"/>
      <c r="R119" s="243"/>
    </row>
    <row r="120" spans="4:18" ht="12.75">
      <c r="D120" s="243"/>
      <c r="E120" s="243"/>
      <c r="F120" s="243"/>
      <c r="M120" s="243"/>
      <c r="N120" s="243"/>
      <c r="O120" s="243"/>
      <c r="P120" s="243"/>
      <c r="Q120" s="333"/>
      <c r="R120" s="243"/>
    </row>
    <row r="121" spans="4:18" ht="12.75">
      <c r="D121" s="243"/>
      <c r="E121" s="243"/>
      <c r="F121" s="243"/>
      <c r="M121" s="243"/>
      <c r="N121" s="243"/>
      <c r="O121" s="243"/>
      <c r="P121" s="243"/>
      <c r="Q121" s="333"/>
      <c r="R121" s="243"/>
    </row>
    <row r="122" spans="4:18" ht="12.75">
      <c r="D122" s="243"/>
      <c r="E122" s="243"/>
      <c r="F122" s="243"/>
      <c r="M122" s="243"/>
      <c r="N122" s="243"/>
      <c r="O122" s="243"/>
      <c r="P122" s="243"/>
      <c r="Q122" s="333"/>
      <c r="R122" s="243"/>
    </row>
    <row r="123" spans="4:18" ht="12.75">
      <c r="D123" s="243"/>
      <c r="E123" s="243"/>
      <c r="F123" s="243"/>
      <c r="M123" s="243"/>
      <c r="N123" s="243"/>
      <c r="O123" s="243"/>
      <c r="P123" s="243"/>
      <c r="Q123" s="333"/>
      <c r="R123" s="243"/>
    </row>
    <row r="124" spans="4:18" ht="12.75">
      <c r="D124" s="243"/>
      <c r="E124" s="243"/>
      <c r="F124" s="243"/>
      <c r="M124" s="243"/>
      <c r="N124" s="243"/>
      <c r="O124" s="243"/>
      <c r="P124" s="243"/>
      <c r="Q124" s="333"/>
      <c r="R124" s="243"/>
    </row>
    <row r="125" spans="4:18" ht="12.75">
      <c r="D125" s="243"/>
      <c r="E125" s="243"/>
      <c r="F125" s="243"/>
      <c r="M125" s="243"/>
      <c r="N125" s="243"/>
      <c r="O125" s="243"/>
      <c r="P125" s="243"/>
      <c r="Q125" s="333"/>
      <c r="R125" s="243"/>
    </row>
    <row r="126" spans="4:18" ht="12.75">
      <c r="D126" s="243"/>
      <c r="E126" s="243"/>
      <c r="F126" s="243"/>
      <c r="M126" s="243"/>
      <c r="N126" s="243"/>
      <c r="O126" s="243"/>
      <c r="P126" s="243"/>
      <c r="Q126" s="333"/>
      <c r="R126" s="243"/>
    </row>
    <row r="127" spans="4:18" ht="12.75">
      <c r="D127" s="243"/>
      <c r="E127" s="243"/>
      <c r="F127" s="243"/>
      <c r="M127" s="243"/>
      <c r="N127" s="243"/>
      <c r="O127" s="243"/>
      <c r="P127" s="243"/>
      <c r="Q127" s="333"/>
      <c r="R127" s="243"/>
    </row>
    <row r="128" spans="4:18" ht="12.75">
      <c r="D128" s="243"/>
      <c r="E128" s="243"/>
      <c r="F128" s="243"/>
      <c r="M128" s="243"/>
      <c r="N128" s="243"/>
      <c r="O128" s="243"/>
      <c r="P128" s="243"/>
      <c r="Q128" s="333"/>
      <c r="R128" s="243"/>
    </row>
    <row r="129" spans="4:18" ht="12.75">
      <c r="D129" s="243"/>
      <c r="E129" s="243"/>
      <c r="F129" s="243"/>
      <c r="M129" s="243"/>
      <c r="N129" s="243"/>
      <c r="O129" s="243"/>
      <c r="P129" s="243"/>
      <c r="Q129" s="333"/>
      <c r="R129" s="243"/>
    </row>
    <row r="130" spans="4:18" ht="12.75">
      <c r="D130" s="243"/>
      <c r="E130" s="243"/>
      <c r="F130" s="243"/>
      <c r="M130" s="243"/>
      <c r="N130" s="243"/>
      <c r="O130" s="243"/>
      <c r="P130" s="243"/>
      <c r="Q130" s="333"/>
      <c r="R130" s="243"/>
    </row>
    <row r="150" ht="12.75" hidden="1">
      <c r="C150" s="43" t="b">
        <v>0</v>
      </c>
    </row>
    <row r="151" ht="12.75" hidden="1">
      <c r="C151" s="59" t="s">
        <v>47</v>
      </c>
    </row>
  </sheetData>
  <sheetProtection selectLockedCells="1"/>
  <mergeCells count="234">
    <mergeCell ref="N47:O47"/>
    <mergeCell ref="G54:I54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K54:L54"/>
    <mergeCell ref="K41:L41"/>
    <mergeCell ref="J40:L40"/>
    <mergeCell ref="J51:L51"/>
    <mergeCell ref="K53:L53"/>
    <mergeCell ref="J52:L52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P33:R33"/>
    <mergeCell ref="N48:O48"/>
    <mergeCell ref="J39:L39"/>
    <mergeCell ref="G63:G64"/>
    <mergeCell ref="M64:O64"/>
    <mergeCell ref="P64:R64"/>
    <mergeCell ref="M61:R61"/>
    <mergeCell ref="M62:R62"/>
    <mergeCell ref="M63:O63"/>
    <mergeCell ref="H63:J63"/>
    <mergeCell ref="C48:C49"/>
    <mergeCell ref="F52:F53"/>
    <mergeCell ref="C46:C47"/>
    <mergeCell ref="C50:C51"/>
    <mergeCell ref="D52:D53"/>
    <mergeCell ref="J16:L16"/>
    <mergeCell ref="J27:L27"/>
    <mergeCell ref="J28:L28"/>
    <mergeCell ref="K29:L29"/>
    <mergeCell ref="H20:I20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D46:D47"/>
    <mergeCell ref="O7:Q7"/>
    <mergeCell ref="M21:O21"/>
    <mergeCell ref="N20:O20"/>
    <mergeCell ref="L11:N11"/>
    <mergeCell ref="I7:K7"/>
    <mergeCell ref="D40:D41"/>
    <mergeCell ref="M22:O22"/>
    <mergeCell ref="N23:O23"/>
    <mergeCell ref="Q35:R35"/>
    <mergeCell ref="P34:R34"/>
    <mergeCell ref="L7:N7"/>
    <mergeCell ref="H14:I14"/>
    <mergeCell ref="I10:K10"/>
    <mergeCell ref="J15:L15"/>
    <mergeCell ref="G6:K6"/>
    <mergeCell ref="F34:F35"/>
    <mergeCell ref="F28:F29"/>
    <mergeCell ref="H33:I33"/>
    <mergeCell ref="G31:I31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L6:O6"/>
    <mergeCell ref="A1:R1"/>
    <mergeCell ref="A3:R3"/>
    <mergeCell ref="A4:R4"/>
    <mergeCell ref="A2:R2"/>
    <mergeCell ref="P5:Q5"/>
    <mergeCell ref="G5:K5"/>
    <mergeCell ref="L5:O5"/>
    <mergeCell ref="A5:D5"/>
    <mergeCell ref="E5:F5"/>
    <mergeCell ref="O10:Q11"/>
    <mergeCell ref="A44:A45"/>
    <mergeCell ref="A42:A43"/>
    <mergeCell ref="A34:A35"/>
    <mergeCell ref="A32:A33"/>
    <mergeCell ref="A40:A41"/>
    <mergeCell ref="A20:A21"/>
    <mergeCell ref="N24:O24"/>
    <mergeCell ref="A26:A27"/>
    <mergeCell ref="L10:N10"/>
    <mergeCell ref="R10:R11"/>
    <mergeCell ref="G13:I13"/>
    <mergeCell ref="K17:L17"/>
    <mergeCell ref="G18:I18"/>
    <mergeCell ref="A12:A13"/>
    <mergeCell ref="B12:B13"/>
    <mergeCell ref="A14:A15"/>
    <mergeCell ref="I11:K11"/>
    <mergeCell ref="G12:I12"/>
    <mergeCell ref="D16:D17"/>
    <mergeCell ref="A28:A29"/>
    <mergeCell ref="B24:B25"/>
    <mergeCell ref="B28:B29"/>
    <mergeCell ref="A22:A23"/>
    <mergeCell ref="A24:A25"/>
    <mergeCell ref="H27:I27"/>
    <mergeCell ref="C28:C29"/>
    <mergeCell ref="A52:A53"/>
    <mergeCell ref="A46:A47"/>
    <mergeCell ref="A48:A49"/>
    <mergeCell ref="A54:A55"/>
    <mergeCell ref="A50:A51"/>
    <mergeCell ref="H15:I15"/>
    <mergeCell ref="H21:I21"/>
    <mergeCell ref="B20:B21"/>
    <mergeCell ref="A38:A39"/>
    <mergeCell ref="A30:A3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C42:C43"/>
    <mergeCell ref="H60:I60"/>
    <mergeCell ref="H62:J62"/>
    <mergeCell ref="G61:G62"/>
    <mergeCell ref="B56:B57"/>
    <mergeCell ref="C56:C57"/>
    <mergeCell ref="H38:I38"/>
    <mergeCell ref="F46:F47"/>
    <mergeCell ref="H39:I39"/>
    <mergeCell ref="H45:I45"/>
    <mergeCell ref="B52:B53"/>
    <mergeCell ref="E61:F62"/>
    <mergeCell ref="A65:A66"/>
    <mergeCell ref="B65:D65"/>
    <mergeCell ref="B44:B45"/>
    <mergeCell ref="B42:B43"/>
    <mergeCell ref="A61:A62"/>
    <mergeCell ref="B60:D60"/>
    <mergeCell ref="E60:F60"/>
    <mergeCell ref="B46:B47"/>
    <mergeCell ref="A56:A57"/>
    <mergeCell ref="A67:A68"/>
    <mergeCell ref="B67:D67"/>
    <mergeCell ref="B68:D68"/>
    <mergeCell ref="E67:F68"/>
    <mergeCell ref="B66:D66"/>
    <mergeCell ref="E65:F66"/>
    <mergeCell ref="B32:B33"/>
    <mergeCell ref="C40:C41"/>
    <mergeCell ref="C44:C45"/>
    <mergeCell ref="C36:C37"/>
    <mergeCell ref="H56:I56"/>
    <mergeCell ref="B34:B35"/>
    <mergeCell ref="B36:B37"/>
    <mergeCell ref="B38:B39"/>
    <mergeCell ref="B40:B41"/>
    <mergeCell ref="C52:C53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A6:D6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B48:B49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H65:J65"/>
    <mergeCell ref="H66:J66"/>
    <mergeCell ref="K61:L61"/>
    <mergeCell ref="K62:L62"/>
    <mergeCell ref="K63:L63"/>
    <mergeCell ref="K64:L64"/>
    <mergeCell ref="K65:L65"/>
    <mergeCell ref="H64:J64"/>
    <mergeCell ref="P66:R67"/>
    <mergeCell ref="P68:R68"/>
    <mergeCell ref="M65:R65"/>
    <mergeCell ref="M66:O67"/>
    <mergeCell ref="K67:L67"/>
    <mergeCell ref="K68:L68"/>
    <mergeCell ref="K66:L66"/>
    <mergeCell ref="M68:O68"/>
  </mergeCells>
  <conditionalFormatting sqref="G12:I12 G18:I18 G36:I36 G42:I42 G24:I24 G30:I30 G48:I48 G54:I54">
    <cfRule type="expression" priority="3" dxfId="182" stopIfTrue="1">
      <formula>COUNTIF($B$61:$D$68,G12)&gt;0</formula>
    </cfRule>
    <cfRule type="expression" priority="4" dxfId="184" stopIfTrue="1">
      <formula>LEFT($G12,4)="поб."</formula>
    </cfRule>
  </conditionalFormatting>
  <conditionalFormatting sqref="G13:I13 G19:I19 G37:I37 G43:I43 G25:I25 G31:I31 G49:I49 G55:I55">
    <cfRule type="expression" priority="5" dxfId="182" stopIfTrue="1">
      <formula>COUNTIF($B$61:$D$68,G13)&gt;0</formula>
    </cfRule>
    <cfRule type="expression" priority="6" dxfId="184" stopIfTrue="1">
      <formula>LEFT($G12,4)="поб."</formula>
    </cfRule>
  </conditionalFormatting>
  <conditionalFormatting sqref="E12:E15 E18:E21 E24:E27 E30:E33 E36:E39 E42:E45 E48:E51 E54:E57">
    <cfRule type="expression" priority="7" dxfId="182" stopIfTrue="1">
      <formula>COUNTIF($B$61:$D$68,D12)&gt;0</formula>
    </cfRule>
  </conditionalFormatting>
  <conditionalFormatting sqref="J15:L15 J27:L27 J39:L39 J51:L51">
    <cfRule type="expression" priority="8" dxfId="182" stopIfTrue="1">
      <formula>COUNTIF($B$61:$D$68,J15)&gt;0</formula>
    </cfRule>
    <cfRule type="expression" priority="9" dxfId="184" stopIfTrue="1">
      <formula>LEFT($J15,4)="поб."</formula>
    </cfRule>
  </conditionalFormatting>
  <conditionalFormatting sqref="J16:L16 J28:L28 J40:L40 J52:L52">
    <cfRule type="expression" priority="10" dxfId="182" stopIfTrue="1">
      <formula>COUNTIF($B$61:$D$68,J16)&gt;0</formula>
    </cfRule>
    <cfRule type="expression" priority="11" dxfId="184" stopIfTrue="1">
      <formula>LEFT($J15,4)="поб."</formula>
    </cfRule>
  </conditionalFormatting>
  <conditionalFormatting sqref="M21:O21 M45:O45">
    <cfRule type="expression" priority="12" dxfId="182" stopIfTrue="1">
      <formula>COUNTIF($B$61:$D$68,M21)&gt;0</formula>
    </cfRule>
    <cfRule type="expression" priority="13" dxfId="184" stopIfTrue="1">
      <formula>LEFT($M21,4)="поб."</formula>
    </cfRule>
  </conditionalFormatting>
  <conditionalFormatting sqref="M22:O22 M46:O46">
    <cfRule type="expression" priority="14" dxfId="182" stopIfTrue="1">
      <formula>COUNTIF($B$61:$D$68,M22)&gt;0</formula>
    </cfRule>
    <cfRule type="expression" priority="15" dxfId="184" stopIfTrue="1">
      <formula>LEFT($M21,4)="поб."</formula>
    </cfRule>
  </conditionalFormatting>
  <conditionalFormatting sqref="P33:R33">
    <cfRule type="expression" priority="16" dxfId="182" stopIfTrue="1">
      <formula>COUNTIF($B$61:$D$68,P33)&gt;0</formula>
    </cfRule>
    <cfRule type="expression" priority="17" dxfId="184" stopIfTrue="1">
      <formula>LEFT($P33,4)="поб."</formula>
    </cfRule>
  </conditionalFormatting>
  <conditionalFormatting sqref="P34:R34">
    <cfRule type="expression" priority="18" dxfId="182" stopIfTrue="1">
      <formula>COUNTIF($B$61:$D$68,P34)&gt;0</formula>
    </cfRule>
    <cfRule type="expression" priority="19" dxfId="184" stopIfTrue="1">
      <formula>LEFT($P33,4)="поб."</formula>
    </cfRule>
  </conditionalFormatting>
  <conditionalFormatting sqref="C12:C13">
    <cfRule type="expression" priority="20" dxfId="183" stopIfTrue="1">
      <formula>AND(COUNTIF($C$11:$C$56,C12)&gt;1,$C12&lt;&gt;"Х",$C12&lt;&gt;"X")</formula>
    </cfRule>
    <cfRule type="expression" priority="21" dxfId="190" stopIfTrue="1">
      <formula>AND(C12&lt;&gt;0,C12&lt;&gt;1,$C12&lt;&gt;"Х",$C12&lt;&gt;"X")</formula>
    </cfRule>
  </conditionalFormatting>
  <conditionalFormatting sqref="C56:C57">
    <cfRule type="expression" priority="22" dxfId="183" stopIfTrue="1">
      <formula>AND(COUNTIF($C$11:$C$56,C56)&gt;1,$C56&lt;&gt;"Х",$C56&lt;&gt;"X")</formula>
    </cfRule>
    <cfRule type="expression" priority="23" dxfId="190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4" dxfId="183" stopIfTrue="1">
      <formula>AND(COUNTIF($C$11:$C$56,C14)&gt;1,$D14&lt;&gt;"X",$D14&lt;&gt;"Х")</formula>
    </cfRule>
    <cfRule type="expression" priority="25" dxfId="190" stopIfTrue="1">
      <formula>AND(C14&lt;&gt;0,C14&lt;5,C14&lt;&gt;"X",C14&lt;&gt;"Х")</formula>
    </cfRule>
  </conditionalFormatting>
  <conditionalFormatting sqref="C24:C25 C44:C45">
    <cfRule type="expression" priority="26" dxfId="183" stopIfTrue="1">
      <formula>AND(COUNTIF($C$11:$C$74,C24)&gt;1,$C24&lt;&gt;"Х",$C24&lt;&gt;"X")</formula>
    </cfRule>
    <cfRule type="expression" priority="27" dxfId="190" stopIfTrue="1">
      <formula>AND(C24&lt;&gt;0,OR($C24&gt;4,$C24&lt;3),$C24&lt;&gt;"Х",$C24&lt;&gt;"X")</formula>
    </cfRule>
  </conditionalFormatting>
  <conditionalFormatting sqref="D59:I59">
    <cfRule type="expression" priority="28" dxfId="191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9" dxfId="186" stopIfTrue="1">
      <formula>$E$231=1</formula>
    </cfRule>
  </conditionalFormatting>
  <conditionalFormatting sqref="P53:R54 M58:P58 M53:O53 Q57:R57">
    <cfRule type="expression" priority="30" dxfId="187" stopIfTrue="1">
      <formula>$C$150</formula>
    </cfRule>
  </conditionalFormatting>
  <conditionalFormatting sqref="D12:D15 D18:D21 D24:D27 D30:D33 D36:D39 D42:D45 D48:D51 D54:D57">
    <cfRule type="expression" priority="31" dxfId="182" stopIfTrue="1">
      <formula>COUNTIF($B$61:$D$68,D12)&gt;0</formula>
    </cfRule>
  </conditionalFormatting>
  <conditionalFormatting sqref="A12:A15 A18:A21 A24:A27 A30:A33 A36:A39 A42:A45 A48:A51 A54:A57">
    <cfRule type="expression" priority="32" dxfId="182" stopIfTrue="1">
      <formula>COUNTIF($B$61:$D$68,$D12)&gt;0</formula>
    </cfRule>
  </conditionalFormatting>
  <conditionalFormatting sqref="M55:O55">
    <cfRule type="expression" priority="33" dxfId="187" stopIfTrue="1">
      <formula>$C$150</formula>
    </cfRule>
    <cfRule type="expression" priority="34" dxfId="184" stopIfTrue="1">
      <formula>LEFT($M54,3)="пр."</formula>
    </cfRule>
    <cfRule type="expression" priority="35" dxfId="184" stopIfTrue="1">
      <formula>LEFT($M54,4)="поб."</formula>
    </cfRule>
  </conditionalFormatting>
  <conditionalFormatting sqref="M57:O57">
    <cfRule type="expression" priority="36" dxfId="187" stopIfTrue="1">
      <formula>$C$150</formula>
    </cfRule>
    <cfRule type="expression" priority="37" dxfId="184" stopIfTrue="1">
      <formula>LEFT($M56,3)="пр."</formula>
    </cfRule>
    <cfRule type="expression" priority="38" dxfId="184" stopIfTrue="1">
      <formula>LEFT($M56,4)="поб"</formula>
    </cfRule>
  </conditionalFormatting>
  <conditionalFormatting sqref="P56:R56">
    <cfRule type="expression" priority="39" dxfId="187" stopIfTrue="1">
      <formula>$C$150</formula>
    </cfRule>
    <cfRule type="expression" priority="40" dxfId="184" stopIfTrue="1">
      <formula>LEFT($P55,3)="пр."</formula>
    </cfRule>
    <cfRule type="expression" priority="41" dxfId="184" stopIfTrue="1">
      <formula>LEFT($P55,4)="поб"</formula>
    </cfRule>
  </conditionalFormatting>
  <conditionalFormatting sqref="M54:O54 M56:O56">
    <cfRule type="expression" priority="42" dxfId="187" stopIfTrue="1">
      <formula>$C$150</formula>
    </cfRule>
    <cfRule type="expression" priority="43" dxfId="184" stopIfTrue="1">
      <formula>LEFT($M54,3)="пр."</formula>
    </cfRule>
    <cfRule type="expression" priority="44" dxfId="184" stopIfTrue="1">
      <formula>LEFT($M54,4)="поб."</formula>
    </cfRule>
  </conditionalFormatting>
  <conditionalFormatting sqref="P55:R55">
    <cfRule type="expression" priority="45" dxfId="187" stopIfTrue="1">
      <formula>$C$150</formula>
    </cfRule>
    <cfRule type="expression" priority="46" dxfId="184" stopIfTrue="1">
      <formula>LEFT($P55,3)="пр."</formula>
    </cfRule>
    <cfRule type="expression" priority="47" dxfId="184" stopIfTrue="1">
      <formula>LEFT($P55,4)="поб."</formula>
    </cfRule>
  </conditionalFormatting>
  <conditionalFormatting sqref="Q58:R58">
    <cfRule type="expression" priority="48" dxfId="187" stopIfTrue="1">
      <formula>$C$150</formula>
    </cfRule>
    <cfRule type="expression" priority="49" dxfId="192" stopIfTrue="1">
      <formula>$E$231=1</formula>
    </cfRule>
  </conditionalFormatting>
  <conditionalFormatting sqref="B61:D68">
    <cfRule type="expression" priority="1" dxfId="185" stopIfTrue="1">
      <formula>COUNTIF($D$12:$D$57,B61)=0</formula>
    </cfRule>
  </conditionalFormatting>
  <conditionalFormatting sqref="E61:F68">
    <cfRule type="expression" priority="2" dxfId="185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O287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3.625" style="399" customWidth="1"/>
    <col min="2" max="2" width="12.625" style="399" customWidth="1"/>
    <col min="3" max="3" width="24.625" style="399" customWidth="1"/>
    <col min="4" max="4" width="16.625" style="400" customWidth="1"/>
    <col min="5" max="5" width="12.625" style="400" customWidth="1"/>
    <col min="6" max="6" width="15.625" style="400" customWidth="1"/>
    <col min="7" max="7" width="18.625" style="400" customWidth="1"/>
    <col min="8" max="8" width="10.625" style="400" customWidth="1"/>
    <col min="9" max="16384" width="9.125" style="399" customWidth="1"/>
  </cols>
  <sheetData>
    <row r="1" ht="27" customHeight="1"/>
    <row r="2" spans="1:15" ht="12.75">
      <c r="A2" s="857" t="s">
        <v>523</v>
      </c>
      <c r="B2" s="857"/>
      <c r="C2" s="857"/>
      <c r="D2" s="857"/>
      <c r="E2" s="857"/>
      <c r="F2" s="857"/>
      <c r="G2" s="857"/>
      <c r="H2" s="857"/>
      <c r="I2" s="431"/>
      <c r="J2" s="431"/>
      <c r="K2" s="431"/>
      <c r="L2" s="431"/>
      <c r="M2" s="431"/>
      <c r="N2" s="431"/>
      <c r="O2" s="431"/>
    </row>
    <row r="3" spans="1:15" s="429" customFormat="1" ht="9.75">
      <c r="A3" s="860" t="s">
        <v>1</v>
      </c>
      <c r="B3" s="860"/>
      <c r="C3" s="860"/>
      <c r="D3" s="860"/>
      <c r="E3" s="860"/>
      <c r="F3" s="860"/>
      <c r="G3" s="860"/>
      <c r="H3" s="860"/>
      <c r="I3" s="430"/>
      <c r="J3" s="430"/>
      <c r="K3" s="430"/>
      <c r="L3" s="430"/>
      <c r="M3" s="430"/>
      <c r="N3" s="430"/>
      <c r="O3" s="430"/>
    </row>
    <row r="4" spans="1:8" ht="15" customHeight="1">
      <c r="A4" s="861" t="s">
        <v>69</v>
      </c>
      <c r="B4" s="861"/>
      <c r="C4" s="861"/>
      <c r="D4" s="861"/>
      <c r="E4" s="861"/>
      <c r="F4" s="861"/>
      <c r="G4" s="861"/>
      <c r="H4" s="861"/>
    </row>
    <row r="5" spans="3:7" s="428" customFormat="1" ht="4.5" customHeight="1">
      <c r="C5" s="858"/>
      <c r="D5" s="858"/>
      <c r="E5" s="858"/>
      <c r="F5" s="858"/>
      <c r="G5" s="858"/>
    </row>
    <row r="6" spans="1:8" s="426" customFormat="1" ht="11.25">
      <c r="A6" s="859" t="s">
        <v>2</v>
      </c>
      <c r="B6" s="859"/>
      <c r="C6" s="427" t="s">
        <v>3</v>
      </c>
      <c r="D6" s="427" t="s">
        <v>4</v>
      </c>
      <c r="E6" s="859" t="s">
        <v>5</v>
      </c>
      <c r="F6" s="859"/>
      <c r="G6" s="427" t="s">
        <v>6</v>
      </c>
      <c r="H6" s="427" t="s">
        <v>7</v>
      </c>
    </row>
    <row r="7" spans="1:8" s="423" customFormat="1" ht="19.5" customHeight="1">
      <c r="A7" s="856" t="s">
        <v>70</v>
      </c>
      <c r="B7" s="856"/>
      <c r="C7" s="424" t="s">
        <v>516</v>
      </c>
      <c r="D7" s="425" t="s">
        <v>60</v>
      </c>
      <c r="E7" s="820" t="s">
        <v>463</v>
      </c>
      <c r="F7" s="821"/>
      <c r="G7" s="424" t="s">
        <v>61</v>
      </c>
      <c r="H7" s="424" t="s">
        <v>59</v>
      </c>
    </row>
    <row r="8" ht="15" customHeight="1" thickBot="1">
      <c r="C8" s="422"/>
    </row>
    <row r="9" spans="1:8" ht="33.75" customHeight="1">
      <c r="A9" s="854" t="s">
        <v>522</v>
      </c>
      <c r="B9" s="850" t="s">
        <v>44</v>
      </c>
      <c r="C9" s="850"/>
      <c r="D9" s="851"/>
      <c r="E9" s="827" t="s">
        <v>45</v>
      </c>
      <c r="F9" s="827" t="s">
        <v>521</v>
      </c>
      <c r="G9" s="827" t="s">
        <v>74</v>
      </c>
      <c r="H9" s="421" t="s">
        <v>50</v>
      </c>
    </row>
    <row r="10" spans="1:8" s="400" customFormat="1" ht="10.5" customHeight="1" thickBot="1">
      <c r="A10" s="855"/>
      <c r="B10" s="852"/>
      <c r="C10" s="852"/>
      <c r="D10" s="853"/>
      <c r="E10" s="828"/>
      <c r="F10" s="828"/>
      <c r="G10" s="828"/>
      <c r="H10" s="420">
        <v>42552</v>
      </c>
    </row>
    <row r="11" spans="1:8" s="415" customFormat="1" ht="15" customHeight="1">
      <c r="A11" s="818">
        <v>1</v>
      </c>
      <c r="B11" s="843" t="s">
        <v>492</v>
      </c>
      <c r="C11" s="844"/>
      <c r="D11" s="845"/>
      <c r="E11" s="418">
        <v>28264</v>
      </c>
      <c r="F11" s="419">
        <v>37658</v>
      </c>
      <c r="G11" s="418" t="s">
        <v>79</v>
      </c>
      <c r="H11" s="825">
        <v>279</v>
      </c>
    </row>
    <row r="12" spans="1:8" s="415" customFormat="1" ht="15" customHeight="1" thickBot="1">
      <c r="A12" s="819"/>
      <c r="B12" s="846" t="s">
        <v>471</v>
      </c>
      <c r="C12" s="847"/>
      <c r="D12" s="848"/>
      <c r="E12" s="416">
        <v>27642</v>
      </c>
      <c r="F12" s="417">
        <v>37465</v>
      </c>
      <c r="G12" s="416" t="s">
        <v>79</v>
      </c>
      <c r="H12" s="826"/>
    </row>
    <row r="13" spans="1:8" s="415" customFormat="1" ht="15" customHeight="1">
      <c r="A13" s="818">
        <v>2</v>
      </c>
      <c r="B13" s="843" t="s">
        <v>496</v>
      </c>
      <c r="C13" s="844"/>
      <c r="D13" s="845"/>
      <c r="E13" s="418">
        <v>27648</v>
      </c>
      <c r="F13" s="419">
        <v>37506</v>
      </c>
      <c r="G13" s="418" t="s">
        <v>79</v>
      </c>
      <c r="H13" s="825">
        <v>269</v>
      </c>
    </row>
    <row r="14" spans="1:8" s="415" customFormat="1" ht="15" customHeight="1" thickBot="1">
      <c r="A14" s="819"/>
      <c r="B14" s="846" t="s">
        <v>474</v>
      </c>
      <c r="C14" s="847"/>
      <c r="D14" s="848"/>
      <c r="E14" s="416">
        <v>28307</v>
      </c>
      <c r="F14" s="417">
        <v>37641</v>
      </c>
      <c r="G14" s="416" t="s">
        <v>79</v>
      </c>
      <c r="H14" s="826"/>
    </row>
    <row r="15" spans="1:8" s="415" customFormat="1" ht="15" customHeight="1">
      <c r="A15" s="818">
        <v>3</v>
      </c>
      <c r="B15" s="843" t="s">
        <v>520</v>
      </c>
      <c r="C15" s="844"/>
      <c r="D15" s="845"/>
      <c r="E15" s="418">
        <v>32789</v>
      </c>
      <c r="F15" s="419">
        <v>38267</v>
      </c>
      <c r="G15" s="418" t="s">
        <v>79</v>
      </c>
      <c r="H15" s="825">
        <v>256</v>
      </c>
    </row>
    <row r="16" spans="1:8" s="415" customFormat="1" ht="15" customHeight="1" thickBot="1">
      <c r="A16" s="819"/>
      <c r="B16" s="846" t="s">
        <v>519</v>
      </c>
      <c r="C16" s="847"/>
      <c r="D16" s="848"/>
      <c r="E16" s="416">
        <v>32007</v>
      </c>
      <c r="F16" s="417">
        <v>38498</v>
      </c>
      <c r="G16" s="416" t="s">
        <v>79</v>
      </c>
      <c r="H16" s="826"/>
    </row>
    <row r="17" spans="1:8" s="415" customFormat="1" ht="15" customHeight="1">
      <c r="A17" s="818">
        <v>4</v>
      </c>
      <c r="B17" s="843" t="s">
        <v>493</v>
      </c>
      <c r="C17" s="844"/>
      <c r="D17" s="845"/>
      <c r="E17" s="418">
        <v>25284</v>
      </c>
      <c r="F17" s="419">
        <v>37489</v>
      </c>
      <c r="G17" s="418" t="s">
        <v>76</v>
      </c>
      <c r="H17" s="825">
        <v>224</v>
      </c>
    </row>
    <row r="18" spans="1:8" s="415" customFormat="1" ht="15" customHeight="1" thickBot="1">
      <c r="A18" s="819"/>
      <c r="B18" s="849" t="s">
        <v>472</v>
      </c>
      <c r="C18" s="847"/>
      <c r="D18" s="848"/>
      <c r="E18" s="416">
        <v>24931</v>
      </c>
      <c r="F18" s="417">
        <v>37364</v>
      </c>
      <c r="G18" s="416" t="s">
        <v>79</v>
      </c>
      <c r="H18" s="826"/>
    </row>
    <row r="19" spans="1:8" s="415" customFormat="1" ht="15" customHeight="1">
      <c r="A19" s="818">
        <v>5</v>
      </c>
      <c r="B19" s="843" t="s">
        <v>480</v>
      </c>
      <c r="C19" s="844"/>
      <c r="D19" s="845"/>
      <c r="E19" s="418">
        <v>29390</v>
      </c>
      <c r="F19" s="419">
        <v>38020</v>
      </c>
      <c r="G19" s="418" t="s">
        <v>76</v>
      </c>
      <c r="H19" s="825">
        <v>190</v>
      </c>
    </row>
    <row r="20" spans="1:8" s="415" customFormat="1" ht="15" customHeight="1" thickBot="1">
      <c r="A20" s="819"/>
      <c r="B20" s="846" t="s">
        <v>479</v>
      </c>
      <c r="C20" s="847"/>
      <c r="D20" s="848"/>
      <c r="E20" s="416">
        <v>31247</v>
      </c>
      <c r="F20" s="417">
        <v>38377</v>
      </c>
      <c r="G20" s="416" t="s">
        <v>76</v>
      </c>
      <c r="H20" s="826"/>
    </row>
    <row r="21" spans="1:8" s="415" customFormat="1" ht="15" customHeight="1">
      <c r="A21" s="818">
        <v>6</v>
      </c>
      <c r="B21" s="843" t="s">
        <v>501</v>
      </c>
      <c r="C21" s="844"/>
      <c r="D21" s="845"/>
      <c r="E21" s="418">
        <v>26843</v>
      </c>
      <c r="F21" s="419">
        <v>37421</v>
      </c>
      <c r="G21" s="418" t="s">
        <v>79</v>
      </c>
      <c r="H21" s="825">
        <v>125</v>
      </c>
    </row>
    <row r="22" spans="1:8" s="415" customFormat="1" ht="15" customHeight="1" thickBot="1">
      <c r="A22" s="819"/>
      <c r="B22" s="846" t="s">
        <v>491</v>
      </c>
      <c r="C22" s="847"/>
      <c r="D22" s="848"/>
      <c r="E22" s="416">
        <v>28079</v>
      </c>
      <c r="F22" s="417">
        <v>37736</v>
      </c>
      <c r="G22" s="416" t="s">
        <v>79</v>
      </c>
      <c r="H22" s="826"/>
    </row>
    <row r="23" spans="1:8" s="415" customFormat="1" ht="15" customHeight="1">
      <c r="A23" s="818">
        <v>7</v>
      </c>
      <c r="B23" s="843" t="s">
        <v>500</v>
      </c>
      <c r="C23" s="844"/>
      <c r="D23" s="845"/>
      <c r="E23" s="418">
        <v>29125</v>
      </c>
      <c r="F23" s="419">
        <v>38232</v>
      </c>
      <c r="G23" s="418" t="s">
        <v>79</v>
      </c>
      <c r="H23" s="825">
        <v>64</v>
      </c>
    </row>
    <row r="24" spans="1:8" s="415" customFormat="1" ht="15" customHeight="1" thickBot="1">
      <c r="A24" s="819"/>
      <c r="B24" s="846" t="s">
        <v>486</v>
      </c>
      <c r="C24" s="847"/>
      <c r="D24" s="848"/>
      <c r="E24" s="416">
        <v>29400</v>
      </c>
      <c r="F24" s="417">
        <v>38091</v>
      </c>
      <c r="G24" s="416" t="s">
        <v>79</v>
      </c>
      <c r="H24" s="826"/>
    </row>
    <row r="25" spans="1:8" s="415" customFormat="1" ht="15" customHeight="1">
      <c r="A25" s="818">
        <v>8</v>
      </c>
      <c r="B25" s="843" t="s">
        <v>499</v>
      </c>
      <c r="C25" s="844"/>
      <c r="D25" s="845"/>
      <c r="E25" s="418">
        <v>29118</v>
      </c>
      <c r="F25" s="419">
        <v>38051</v>
      </c>
      <c r="G25" s="418" t="s">
        <v>99</v>
      </c>
      <c r="H25" s="825">
        <v>36</v>
      </c>
    </row>
    <row r="26" spans="1:8" s="415" customFormat="1" ht="15" customHeight="1" thickBot="1">
      <c r="A26" s="819"/>
      <c r="B26" s="846" t="s">
        <v>476</v>
      </c>
      <c r="C26" s="847"/>
      <c r="D26" s="848"/>
      <c r="E26" s="416">
        <v>28534</v>
      </c>
      <c r="F26" s="417">
        <v>37671</v>
      </c>
      <c r="G26" s="416" t="s">
        <v>79</v>
      </c>
      <c r="H26" s="826"/>
    </row>
    <row r="27" spans="1:8" s="415" customFormat="1" ht="15" customHeight="1">
      <c r="A27" s="818">
        <v>9</v>
      </c>
      <c r="B27" s="843" t="s">
        <v>494</v>
      </c>
      <c r="C27" s="844"/>
      <c r="D27" s="845"/>
      <c r="E27" s="418">
        <v>30603</v>
      </c>
      <c r="F27" s="419">
        <v>38263</v>
      </c>
      <c r="G27" s="418" t="s">
        <v>79</v>
      </c>
      <c r="H27" s="825">
        <v>34</v>
      </c>
    </row>
    <row r="28" spans="1:8" s="415" customFormat="1" ht="15" customHeight="1" thickBot="1">
      <c r="A28" s="819"/>
      <c r="B28" s="846" t="s">
        <v>484</v>
      </c>
      <c r="C28" s="847"/>
      <c r="D28" s="848"/>
      <c r="E28" s="416">
        <v>30590</v>
      </c>
      <c r="F28" s="417">
        <v>38243</v>
      </c>
      <c r="G28" s="416" t="s">
        <v>79</v>
      </c>
      <c r="H28" s="826"/>
    </row>
    <row r="29" spans="1:8" s="415" customFormat="1" ht="15" customHeight="1">
      <c r="A29" s="818">
        <v>10</v>
      </c>
      <c r="B29" s="843" t="s">
        <v>502</v>
      </c>
      <c r="C29" s="844"/>
      <c r="D29" s="845"/>
      <c r="E29" s="418">
        <v>31261</v>
      </c>
      <c r="F29" s="419">
        <v>38650</v>
      </c>
      <c r="G29" s="418" t="s">
        <v>79</v>
      </c>
      <c r="H29" s="825">
        <v>21</v>
      </c>
    </row>
    <row r="30" spans="1:8" s="415" customFormat="1" ht="15" customHeight="1" thickBot="1">
      <c r="A30" s="819"/>
      <c r="B30" s="846" t="s">
        <v>482</v>
      </c>
      <c r="C30" s="847"/>
      <c r="D30" s="848"/>
      <c r="E30" s="416">
        <v>30972</v>
      </c>
      <c r="F30" s="417">
        <v>38353</v>
      </c>
      <c r="G30" s="416" t="s">
        <v>79</v>
      </c>
      <c r="H30" s="826"/>
    </row>
    <row r="31" spans="1:8" s="415" customFormat="1" ht="15" customHeight="1">
      <c r="A31" s="818">
        <v>11</v>
      </c>
      <c r="B31" s="843" t="s">
        <v>498</v>
      </c>
      <c r="C31" s="844"/>
      <c r="D31" s="845"/>
      <c r="E31" s="418">
        <v>30581</v>
      </c>
      <c r="F31" s="419">
        <v>38122</v>
      </c>
      <c r="G31" s="418" t="s">
        <v>79</v>
      </c>
      <c r="H31" s="825">
        <v>8</v>
      </c>
    </row>
    <row r="32" spans="1:8" s="415" customFormat="1" ht="15" customHeight="1" thickBot="1">
      <c r="A32" s="819"/>
      <c r="B32" s="846" t="s">
        <v>483</v>
      </c>
      <c r="C32" s="847"/>
      <c r="D32" s="848"/>
      <c r="E32" s="416">
        <v>31242</v>
      </c>
      <c r="F32" s="417">
        <v>38691</v>
      </c>
      <c r="G32" s="416" t="s">
        <v>79</v>
      </c>
      <c r="H32" s="826"/>
    </row>
    <row r="33" spans="1:8" s="415" customFormat="1" ht="15" customHeight="1">
      <c r="A33" s="818">
        <v>12</v>
      </c>
      <c r="B33" s="843" t="s">
        <v>473</v>
      </c>
      <c r="C33" s="844"/>
      <c r="D33" s="845"/>
      <c r="E33" s="418">
        <v>33252</v>
      </c>
      <c r="F33" s="419">
        <v>38560</v>
      </c>
      <c r="G33" s="418" t="s">
        <v>79</v>
      </c>
      <c r="H33" s="825">
        <v>8</v>
      </c>
    </row>
    <row r="34" spans="1:8" s="415" customFormat="1" ht="15" customHeight="1" thickBot="1">
      <c r="A34" s="819"/>
      <c r="B34" s="846" t="s">
        <v>469</v>
      </c>
      <c r="C34" s="847"/>
      <c r="D34" s="848"/>
      <c r="E34" s="416">
        <v>31856</v>
      </c>
      <c r="F34" s="417">
        <v>38512</v>
      </c>
      <c r="G34" s="416" t="s">
        <v>79</v>
      </c>
      <c r="H34" s="826"/>
    </row>
    <row r="35" spans="1:8" s="410" customFormat="1" ht="10.5" customHeight="1" hidden="1">
      <c r="A35" s="818">
        <v>13</v>
      </c>
      <c r="B35" s="837"/>
      <c r="C35" s="838"/>
      <c r="D35" s="839"/>
      <c r="E35" s="412"/>
      <c r="F35" s="414"/>
      <c r="G35" s="412"/>
      <c r="H35" s="823"/>
    </row>
    <row r="36" spans="1:8" s="410" customFormat="1" ht="10.5" customHeight="1" hidden="1" thickBot="1">
      <c r="A36" s="819"/>
      <c r="B36" s="840"/>
      <c r="C36" s="841"/>
      <c r="D36" s="842"/>
      <c r="E36" s="411"/>
      <c r="F36" s="413"/>
      <c r="G36" s="411"/>
      <c r="H36" s="824"/>
    </row>
    <row r="37" spans="1:8" s="410" customFormat="1" ht="10.5" customHeight="1" hidden="1">
      <c r="A37" s="818">
        <v>14</v>
      </c>
      <c r="B37" s="837"/>
      <c r="C37" s="838"/>
      <c r="D37" s="839"/>
      <c r="E37" s="412"/>
      <c r="F37" s="414"/>
      <c r="G37" s="412"/>
      <c r="H37" s="823"/>
    </row>
    <row r="38" spans="1:8" s="410" customFormat="1" ht="10.5" customHeight="1" hidden="1" thickBot="1">
      <c r="A38" s="819"/>
      <c r="B38" s="840"/>
      <c r="C38" s="841"/>
      <c r="D38" s="842"/>
      <c r="E38" s="411"/>
      <c r="F38" s="413"/>
      <c r="G38" s="411"/>
      <c r="H38" s="824"/>
    </row>
    <row r="39" spans="1:8" s="410" customFormat="1" ht="10.5" customHeight="1" hidden="1">
      <c r="A39" s="818">
        <v>15</v>
      </c>
      <c r="B39" s="837"/>
      <c r="C39" s="838"/>
      <c r="D39" s="839"/>
      <c r="E39" s="412"/>
      <c r="F39" s="414"/>
      <c r="G39" s="412"/>
      <c r="H39" s="823"/>
    </row>
    <row r="40" spans="1:8" s="410" customFormat="1" ht="10.5" customHeight="1" hidden="1" thickBot="1">
      <c r="A40" s="819"/>
      <c r="B40" s="840"/>
      <c r="C40" s="841"/>
      <c r="D40" s="842"/>
      <c r="E40" s="411"/>
      <c r="F40" s="413"/>
      <c r="G40" s="411"/>
      <c r="H40" s="824"/>
    </row>
    <row r="41" spans="1:8" s="410" customFormat="1" ht="10.5" customHeight="1" hidden="1">
      <c r="A41" s="818">
        <v>16</v>
      </c>
      <c r="B41" s="837"/>
      <c r="C41" s="838"/>
      <c r="D41" s="839"/>
      <c r="E41" s="412"/>
      <c r="F41" s="414"/>
      <c r="G41" s="412"/>
      <c r="H41" s="823"/>
    </row>
    <row r="42" spans="1:8" s="410" customFormat="1" ht="10.5" customHeight="1" hidden="1" thickBot="1">
      <c r="A42" s="819"/>
      <c r="B42" s="840"/>
      <c r="C42" s="841"/>
      <c r="D42" s="842"/>
      <c r="E42" s="411"/>
      <c r="F42" s="413"/>
      <c r="G42" s="411"/>
      <c r="H42" s="824"/>
    </row>
    <row r="43" spans="1:8" s="410" customFormat="1" ht="10.5" customHeight="1" hidden="1">
      <c r="A43" s="818">
        <v>17</v>
      </c>
      <c r="B43" s="837"/>
      <c r="C43" s="838"/>
      <c r="D43" s="839"/>
      <c r="E43" s="412"/>
      <c r="F43" s="414"/>
      <c r="G43" s="412"/>
      <c r="H43" s="823"/>
    </row>
    <row r="44" spans="1:8" s="410" customFormat="1" ht="10.5" customHeight="1" hidden="1" thickBot="1">
      <c r="A44" s="819"/>
      <c r="B44" s="840"/>
      <c r="C44" s="841"/>
      <c r="D44" s="842"/>
      <c r="E44" s="411"/>
      <c r="F44" s="413"/>
      <c r="G44" s="411"/>
      <c r="H44" s="824"/>
    </row>
    <row r="45" spans="1:8" s="410" customFormat="1" ht="10.5" customHeight="1" hidden="1">
      <c r="A45" s="818">
        <v>18</v>
      </c>
      <c r="B45" s="837"/>
      <c r="C45" s="838"/>
      <c r="D45" s="839"/>
      <c r="E45" s="412"/>
      <c r="F45" s="414"/>
      <c r="G45" s="412"/>
      <c r="H45" s="823"/>
    </row>
    <row r="46" spans="1:8" s="410" customFormat="1" ht="10.5" customHeight="1" hidden="1" thickBot="1">
      <c r="A46" s="819"/>
      <c r="B46" s="840"/>
      <c r="C46" s="841"/>
      <c r="D46" s="842"/>
      <c r="E46" s="411"/>
      <c r="F46" s="413"/>
      <c r="G46" s="411"/>
      <c r="H46" s="824"/>
    </row>
    <row r="47" spans="1:8" s="410" customFormat="1" ht="10.5" customHeight="1" hidden="1">
      <c r="A47" s="818">
        <v>19</v>
      </c>
      <c r="B47" s="837"/>
      <c r="C47" s="838"/>
      <c r="D47" s="839"/>
      <c r="E47" s="412"/>
      <c r="F47" s="414"/>
      <c r="G47" s="412"/>
      <c r="H47" s="823"/>
    </row>
    <row r="48" spans="1:8" s="410" customFormat="1" ht="10.5" customHeight="1" hidden="1" thickBot="1">
      <c r="A48" s="819"/>
      <c r="B48" s="840"/>
      <c r="C48" s="841"/>
      <c r="D48" s="842"/>
      <c r="E48" s="411"/>
      <c r="F48" s="413"/>
      <c r="G48" s="411"/>
      <c r="H48" s="824"/>
    </row>
    <row r="49" spans="1:8" s="410" customFormat="1" ht="10.5" customHeight="1" hidden="1">
      <c r="A49" s="818">
        <v>20</v>
      </c>
      <c r="B49" s="837"/>
      <c r="C49" s="838"/>
      <c r="D49" s="839"/>
      <c r="E49" s="412"/>
      <c r="F49" s="414"/>
      <c r="G49" s="412"/>
      <c r="H49" s="823"/>
    </row>
    <row r="50" spans="1:8" s="410" customFormat="1" ht="10.5" customHeight="1" hidden="1" thickBot="1">
      <c r="A50" s="819"/>
      <c r="B50" s="840"/>
      <c r="C50" s="841"/>
      <c r="D50" s="842"/>
      <c r="E50" s="411"/>
      <c r="F50" s="413"/>
      <c r="G50" s="411"/>
      <c r="H50" s="824"/>
    </row>
    <row r="51" spans="1:8" s="410" customFormat="1" ht="10.5" customHeight="1" hidden="1">
      <c r="A51" s="818">
        <v>21</v>
      </c>
      <c r="B51" s="837"/>
      <c r="C51" s="838"/>
      <c r="D51" s="839"/>
      <c r="E51" s="412"/>
      <c r="F51" s="414"/>
      <c r="G51" s="412"/>
      <c r="H51" s="823"/>
    </row>
    <row r="52" spans="1:8" s="410" customFormat="1" ht="10.5" customHeight="1" hidden="1" thickBot="1">
      <c r="A52" s="819"/>
      <c r="B52" s="840"/>
      <c r="C52" s="841"/>
      <c r="D52" s="842"/>
      <c r="E52" s="411"/>
      <c r="F52" s="413"/>
      <c r="G52" s="411"/>
      <c r="H52" s="824"/>
    </row>
    <row r="53" spans="1:8" s="410" customFormat="1" ht="10.5" customHeight="1" hidden="1">
      <c r="A53" s="818">
        <v>22</v>
      </c>
      <c r="B53" s="837"/>
      <c r="C53" s="838"/>
      <c r="D53" s="839"/>
      <c r="E53" s="412"/>
      <c r="F53" s="414"/>
      <c r="G53" s="412"/>
      <c r="H53" s="823"/>
    </row>
    <row r="54" spans="1:8" s="410" customFormat="1" ht="10.5" customHeight="1" hidden="1" thickBot="1">
      <c r="A54" s="819"/>
      <c r="B54" s="840"/>
      <c r="C54" s="841"/>
      <c r="D54" s="842"/>
      <c r="E54" s="411"/>
      <c r="F54" s="413"/>
      <c r="G54" s="411"/>
      <c r="H54" s="824"/>
    </row>
    <row r="55" spans="1:8" s="410" customFormat="1" ht="10.5" customHeight="1" hidden="1">
      <c r="A55" s="818">
        <v>23</v>
      </c>
      <c r="B55" s="837"/>
      <c r="C55" s="838"/>
      <c r="D55" s="839"/>
      <c r="E55" s="412"/>
      <c r="F55" s="414"/>
      <c r="G55" s="412"/>
      <c r="H55" s="823"/>
    </row>
    <row r="56" spans="1:8" s="410" customFormat="1" ht="10.5" customHeight="1" hidden="1" thickBot="1">
      <c r="A56" s="819"/>
      <c r="B56" s="840"/>
      <c r="C56" s="841"/>
      <c r="D56" s="842"/>
      <c r="E56" s="411"/>
      <c r="F56" s="413"/>
      <c r="G56" s="411"/>
      <c r="H56" s="824"/>
    </row>
    <row r="57" spans="1:8" s="410" customFormat="1" ht="10.5" customHeight="1" hidden="1">
      <c r="A57" s="818">
        <v>24</v>
      </c>
      <c r="B57" s="837"/>
      <c r="C57" s="838"/>
      <c r="D57" s="839"/>
      <c r="E57" s="412"/>
      <c r="F57" s="414"/>
      <c r="G57" s="412"/>
      <c r="H57" s="823"/>
    </row>
    <row r="58" spans="1:8" s="410" customFormat="1" ht="10.5" customHeight="1" hidden="1" thickBot="1">
      <c r="A58" s="819"/>
      <c r="B58" s="840"/>
      <c r="C58" s="841"/>
      <c r="D58" s="842"/>
      <c r="E58" s="411"/>
      <c r="F58" s="413"/>
      <c r="G58" s="411"/>
      <c r="H58" s="824"/>
    </row>
    <row r="59" spans="1:8" s="410" customFormat="1" ht="10.5" customHeight="1" hidden="1">
      <c r="A59" s="818">
        <v>25</v>
      </c>
      <c r="B59" s="829"/>
      <c r="C59" s="829"/>
      <c r="D59" s="830"/>
      <c r="E59" s="412"/>
      <c r="F59" s="412"/>
      <c r="G59" s="412"/>
      <c r="H59" s="823"/>
    </row>
    <row r="60" spans="1:8" s="410" customFormat="1" ht="10.5" customHeight="1" hidden="1" thickBot="1">
      <c r="A60" s="819"/>
      <c r="B60" s="831"/>
      <c r="C60" s="831"/>
      <c r="D60" s="832"/>
      <c r="E60" s="411"/>
      <c r="F60" s="411"/>
      <c r="G60" s="411"/>
      <c r="H60" s="824"/>
    </row>
    <row r="61" spans="1:8" s="410" customFormat="1" ht="10.5" customHeight="1" hidden="1">
      <c r="A61" s="818">
        <v>26</v>
      </c>
      <c r="B61" s="829"/>
      <c r="C61" s="829"/>
      <c r="D61" s="830"/>
      <c r="E61" s="412"/>
      <c r="F61" s="412"/>
      <c r="G61" s="412"/>
      <c r="H61" s="823"/>
    </row>
    <row r="62" spans="1:8" s="410" customFormat="1" ht="10.5" customHeight="1" hidden="1" thickBot="1">
      <c r="A62" s="819"/>
      <c r="B62" s="831"/>
      <c r="C62" s="831"/>
      <c r="D62" s="832"/>
      <c r="E62" s="411"/>
      <c r="F62" s="411"/>
      <c r="G62" s="411"/>
      <c r="H62" s="824"/>
    </row>
    <row r="63" spans="1:8" s="410" customFormat="1" ht="10.5" customHeight="1" hidden="1">
      <c r="A63" s="818">
        <v>27</v>
      </c>
      <c r="B63" s="829"/>
      <c r="C63" s="829"/>
      <c r="D63" s="830"/>
      <c r="E63" s="412"/>
      <c r="F63" s="412"/>
      <c r="G63" s="412"/>
      <c r="H63" s="823"/>
    </row>
    <row r="64" spans="1:8" s="410" customFormat="1" ht="10.5" customHeight="1" hidden="1" thickBot="1">
      <c r="A64" s="819"/>
      <c r="B64" s="831"/>
      <c r="C64" s="831"/>
      <c r="D64" s="832"/>
      <c r="E64" s="411"/>
      <c r="F64" s="411"/>
      <c r="G64" s="411"/>
      <c r="H64" s="824"/>
    </row>
    <row r="65" spans="1:8" s="410" customFormat="1" ht="10.5" customHeight="1" hidden="1">
      <c r="A65" s="818">
        <v>28</v>
      </c>
      <c r="B65" s="829"/>
      <c r="C65" s="829"/>
      <c r="D65" s="830"/>
      <c r="E65" s="412"/>
      <c r="F65" s="412"/>
      <c r="G65" s="412"/>
      <c r="H65" s="823"/>
    </row>
    <row r="66" spans="1:8" s="410" customFormat="1" ht="10.5" customHeight="1" hidden="1" thickBot="1">
      <c r="A66" s="819"/>
      <c r="B66" s="831"/>
      <c r="C66" s="831"/>
      <c r="D66" s="832"/>
      <c r="E66" s="411"/>
      <c r="F66" s="411"/>
      <c r="G66" s="411"/>
      <c r="H66" s="824"/>
    </row>
    <row r="67" spans="1:8" s="410" customFormat="1" ht="10.5" customHeight="1" hidden="1">
      <c r="A67" s="818">
        <v>29</v>
      </c>
      <c r="B67" s="829"/>
      <c r="C67" s="829"/>
      <c r="D67" s="830"/>
      <c r="E67" s="412"/>
      <c r="F67" s="412"/>
      <c r="G67" s="412"/>
      <c r="H67" s="823"/>
    </row>
    <row r="68" spans="1:8" s="410" customFormat="1" ht="10.5" customHeight="1" hidden="1" thickBot="1">
      <c r="A68" s="819"/>
      <c r="B68" s="831"/>
      <c r="C68" s="831"/>
      <c r="D68" s="832"/>
      <c r="E68" s="411"/>
      <c r="F68" s="411"/>
      <c r="G68" s="411"/>
      <c r="H68" s="824"/>
    </row>
    <row r="69" spans="1:8" s="410" customFormat="1" ht="10.5" customHeight="1" hidden="1">
      <c r="A69" s="818">
        <v>30</v>
      </c>
      <c r="B69" s="829"/>
      <c r="C69" s="829"/>
      <c r="D69" s="830"/>
      <c r="E69" s="412"/>
      <c r="F69" s="412"/>
      <c r="G69" s="412"/>
      <c r="H69" s="823"/>
    </row>
    <row r="70" spans="1:8" s="410" customFormat="1" ht="10.5" customHeight="1" hidden="1" thickBot="1">
      <c r="A70" s="819"/>
      <c r="B70" s="831"/>
      <c r="C70" s="831"/>
      <c r="D70" s="832"/>
      <c r="E70" s="411"/>
      <c r="F70" s="411"/>
      <c r="G70" s="411"/>
      <c r="H70" s="824"/>
    </row>
    <row r="71" spans="1:8" s="410" customFormat="1" ht="10.5" customHeight="1" hidden="1">
      <c r="A71" s="818">
        <v>31</v>
      </c>
      <c r="B71" s="829"/>
      <c r="C71" s="829"/>
      <c r="D71" s="830"/>
      <c r="E71" s="412"/>
      <c r="F71" s="412"/>
      <c r="G71" s="412"/>
      <c r="H71" s="823"/>
    </row>
    <row r="72" spans="1:8" s="410" customFormat="1" ht="10.5" customHeight="1" hidden="1" thickBot="1">
      <c r="A72" s="819"/>
      <c r="B72" s="831"/>
      <c r="C72" s="831"/>
      <c r="D72" s="832"/>
      <c r="E72" s="411"/>
      <c r="F72" s="411"/>
      <c r="G72" s="411"/>
      <c r="H72" s="824"/>
    </row>
    <row r="73" spans="1:8" s="410" customFormat="1" ht="10.5" customHeight="1" hidden="1">
      <c r="A73" s="818">
        <v>32</v>
      </c>
      <c r="B73" s="829"/>
      <c r="C73" s="829"/>
      <c r="D73" s="830"/>
      <c r="E73" s="412"/>
      <c r="F73" s="412"/>
      <c r="G73" s="412"/>
      <c r="H73" s="823"/>
    </row>
    <row r="74" spans="1:8" s="410" customFormat="1" ht="10.5" customHeight="1" hidden="1" thickBot="1">
      <c r="A74" s="819"/>
      <c r="B74" s="831"/>
      <c r="C74" s="831"/>
      <c r="D74" s="832"/>
      <c r="E74" s="411"/>
      <c r="F74" s="411"/>
      <c r="G74" s="411"/>
      <c r="H74" s="824"/>
    </row>
    <row r="75" spans="1:8" ht="12.75">
      <c r="A75" s="409"/>
      <c r="B75" s="409"/>
      <c r="C75" s="402"/>
      <c r="D75" s="401"/>
      <c r="E75" s="401"/>
      <c r="F75" s="401"/>
      <c r="G75" s="401"/>
      <c r="H75" s="401"/>
    </row>
    <row r="76" spans="1:11" s="84" customFormat="1" ht="9.75" customHeight="1">
      <c r="A76" s="116"/>
      <c r="B76" s="117"/>
      <c r="C76" s="117"/>
      <c r="D76" s="117"/>
      <c r="E76" s="834" t="s">
        <v>27</v>
      </c>
      <c r="F76" s="834"/>
      <c r="G76" s="834"/>
      <c r="H76" s="834"/>
      <c r="I76" s="117"/>
      <c r="J76" s="117"/>
      <c r="K76" s="117"/>
    </row>
    <row r="77" spans="1:11" s="84" customFormat="1" ht="9.75" customHeight="1">
      <c r="A77" s="118"/>
      <c r="B77" s="118"/>
      <c r="C77" s="118"/>
      <c r="D77" s="118"/>
      <c r="E77" s="822"/>
      <c r="F77" s="822"/>
      <c r="G77" s="835" t="s">
        <v>131</v>
      </c>
      <c r="H77" s="835"/>
      <c r="I77" s="408"/>
      <c r="J77" s="408"/>
      <c r="K77" s="408"/>
    </row>
    <row r="78" spans="1:11" s="84" customFormat="1" ht="9.75" customHeight="1">
      <c r="A78" s="118"/>
      <c r="B78" s="118"/>
      <c r="C78" s="118"/>
      <c r="D78" s="118"/>
      <c r="E78" s="673"/>
      <c r="F78" s="673"/>
      <c r="G78" s="686"/>
      <c r="H78" s="686"/>
      <c r="I78" s="408"/>
      <c r="J78" s="408"/>
      <c r="K78" s="408"/>
    </row>
    <row r="79" spans="1:11" s="84" customFormat="1" ht="9.75" customHeight="1">
      <c r="A79" s="80"/>
      <c r="B79" s="120"/>
      <c r="C79" s="120"/>
      <c r="D79" s="120"/>
      <c r="E79" s="836" t="s">
        <v>28</v>
      </c>
      <c r="F79" s="836"/>
      <c r="G79" s="438" t="s">
        <v>29</v>
      </c>
      <c r="H79" s="440"/>
      <c r="I79" s="152"/>
      <c r="J79" s="152"/>
      <c r="K79" s="152"/>
    </row>
    <row r="80" spans="1:8" ht="12.75" customHeight="1">
      <c r="A80" s="407"/>
      <c r="B80" s="407"/>
      <c r="C80" s="407"/>
      <c r="D80" s="406"/>
      <c r="E80" s="406"/>
      <c r="F80" s="406"/>
      <c r="G80" s="406"/>
      <c r="H80" s="406"/>
    </row>
    <row r="81" spans="1:8" s="405" customFormat="1" ht="12.75">
      <c r="A81" s="833"/>
      <c r="B81" s="833"/>
      <c r="C81" s="833"/>
      <c r="D81" s="833"/>
      <c r="E81" s="833"/>
      <c r="F81" s="833"/>
      <c r="G81" s="833"/>
      <c r="H81" s="833"/>
    </row>
    <row r="82" spans="1:8" s="405" customFormat="1" ht="12.75">
      <c r="A82" s="833"/>
      <c r="B82" s="833"/>
      <c r="C82" s="833"/>
      <c r="D82" s="833"/>
      <c r="E82" s="833"/>
      <c r="F82" s="833"/>
      <c r="G82" s="833"/>
      <c r="H82" s="833"/>
    </row>
    <row r="84" spans="1:15" s="400" customFormat="1" ht="12.75">
      <c r="A84" s="403"/>
      <c r="B84" s="403"/>
      <c r="C84" s="399"/>
      <c r="I84" s="399"/>
      <c r="J84" s="399"/>
      <c r="K84" s="399"/>
      <c r="L84" s="399"/>
      <c r="M84" s="399"/>
      <c r="N84" s="399"/>
      <c r="O84" s="399"/>
    </row>
    <row r="85" spans="1:15" s="400" customFormat="1" ht="12.75">
      <c r="A85" s="403"/>
      <c r="B85" s="403"/>
      <c r="C85" s="399"/>
      <c r="F85" s="401"/>
      <c r="I85" s="399"/>
      <c r="J85" s="399"/>
      <c r="K85" s="399"/>
      <c r="L85" s="399"/>
      <c r="M85" s="399"/>
      <c r="N85" s="399"/>
      <c r="O85" s="399"/>
    </row>
    <row r="86" spans="1:15" s="400" customFormat="1" ht="12.75">
      <c r="A86" s="403"/>
      <c r="B86" s="403"/>
      <c r="C86" s="399"/>
      <c r="F86" s="401"/>
      <c r="I86" s="399"/>
      <c r="J86" s="399"/>
      <c r="K86" s="399"/>
      <c r="L86" s="399"/>
      <c r="M86" s="399"/>
      <c r="N86" s="399"/>
      <c r="O86" s="399"/>
    </row>
    <row r="87" spans="1:15" s="400" customFormat="1" ht="12.75">
      <c r="A87" s="403"/>
      <c r="B87" s="403"/>
      <c r="C87" s="399"/>
      <c r="F87" s="401"/>
      <c r="I87" s="399"/>
      <c r="J87" s="399"/>
      <c r="K87" s="399"/>
      <c r="L87" s="399"/>
      <c r="M87" s="399"/>
      <c r="N87" s="399"/>
      <c r="O87" s="399"/>
    </row>
    <row r="88" spans="1:15" s="400" customFormat="1" ht="12.75">
      <c r="A88" s="403"/>
      <c r="B88" s="403"/>
      <c r="C88" s="399"/>
      <c r="F88" s="401"/>
      <c r="I88" s="399"/>
      <c r="J88" s="399"/>
      <c r="K88" s="399"/>
      <c r="L88" s="399"/>
      <c r="M88" s="399"/>
      <c r="N88" s="399"/>
      <c r="O88" s="399"/>
    </row>
    <row r="89" spans="1:15" s="400" customFormat="1" ht="12.75">
      <c r="A89" s="403"/>
      <c r="B89" s="403"/>
      <c r="C89" s="399"/>
      <c r="F89" s="401"/>
      <c r="I89" s="399"/>
      <c r="J89" s="399"/>
      <c r="K89" s="399"/>
      <c r="L89" s="399"/>
      <c r="M89" s="399"/>
      <c r="N89" s="399"/>
      <c r="O89" s="399"/>
    </row>
    <row r="90" spans="1:15" s="400" customFormat="1" ht="12.75">
      <c r="A90" s="403"/>
      <c r="B90" s="403"/>
      <c r="C90" s="399"/>
      <c r="F90" s="401"/>
      <c r="I90" s="399"/>
      <c r="J90" s="399"/>
      <c r="K90" s="399"/>
      <c r="L90" s="399"/>
      <c r="M90" s="399"/>
      <c r="N90" s="399"/>
      <c r="O90" s="399"/>
    </row>
    <row r="91" spans="1:15" s="400" customFormat="1" ht="12.75" hidden="1">
      <c r="A91" s="403"/>
      <c r="B91" s="404">
        <v>24</v>
      </c>
      <c r="C91" s="399"/>
      <c r="F91" s="401"/>
      <c r="I91" s="399"/>
      <c r="J91" s="399"/>
      <c r="K91" s="399"/>
      <c r="L91" s="399"/>
      <c r="M91" s="399"/>
      <c r="N91" s="399"/>
      <c r="O91" s="399"/>
    </row>
    <row r="92" spans="1:15" s="400" customFormat="1" ht="12.75">
      <c r="A92" s="403"/>
      <c r="B92" s="403"/>
      <c r="C92" s="399"/>
      <c r="F92" s="401"/>
      <c r="I92" s="399"/>
      <c r="J92" s="399"/>
      <c r="K92" s="399"/>
      <c r="L92" s="399"/>
      <c r="M92" s="399"/>
      <c r="N92" s="399"/>
      <c r="O92" s="399"/>
    </row>
    <row r="93" spans="1:15" s="400" customFormat="1" ht="12.75">
      <c r="A93" s="403"/>
      <c r="B93" s="403"/>
      <c r="C93" s="399"/>
      <c r="F93" s="401"/>
      <c r="I93" s="399"/>
      <c r="J93" s="399"/>
      <c r="K93" s="399"/>
      <c r="L93" s="399"/>
      <c r="M93" s="399"/>
      <c r="N93" s="399"/>
      <c r="O93" s="399"/>
    </row>
    <row r="94" spans="1:15" s="400" customFormat="1" ht="12.75">
      <c r="A94" s="403"/>
      <c r="B94" s="403"/>
      <c r="C94" s="399"/>
      <c r="F94" s="401"/>
      <c r="I94" s="399"/>
      <c r="J94" s="399"/>
      <c r="K94" s="399"/>
      <c r="L94" s="399"/>
      <c r="M94" s="399"/>
      <c r="N94" s="399"/>
      <c r="O94" s="399"/>
    </row>
    <row r="95" spans="1:15" s="400" customFormat="1" ht="12.75">
      <c r="A95" s="403"/>
      <c r="B95" s="403"/>
      <c r="C95" s="399"/>
      <c r="F95" s="401"/>
      <c r="I95" s="399"/>
      <c r="J95" s="399"/>
      <c r="K95" s="399"/>
      <c r="L95" s="399"/>
      <c r="M95" s="399"/>
      <c r="N95" s="399"/>
      <c r="O95" s="399"/>
    </row>
    <row r="96" spans="1:15" s="400" customFormat="1" ht="12.75">
      <c r="A96" s="403"/>
      <c r="B96" s="403"/>
      <c r="C96" s="399"/>
      <c r="F96" s="401"/>
      <c r="I96" s="399"/>
      <c r="J96" s="399"/>
      <c r="K96" s="399"/>
      <c r="L96" s="399"/>
      <c r="M96" s="399"/>
      <c r="N96" s="399"/>
      <c r="O96" s="399"/>
    </row>
    <row r="97" spans="1:15" s="400" customFormat="1" ht="12.75">
      <c r="A97" s="403"/>
      <c r="B97" s="403"/>
      <c r="C97" s="399"/>
      <c r="F97" s="401"/>
      <c r="I97" s="399"/>
      <c r="J97" s="399"/>
      <c r="K97" s="399"/>
      <c r="L97" s="399"/>
      <c r="M97" s="399"/>
      <c r="N97" s="399"/>
      <c r="O97" s="399"/>
    </row>
    <row r="98" spans="1:15" s="400" customFormat="1" ht="12.75">
      <c r="A98" s="403"/>
      <c r="B98" s="403"/>
      <c r="C98" s="399"/>
      <c r="F98" s="401"/>
      <c r="I98" s="399"/>
      <c r="J98" s="399"/>
      <c r="K98" s="399"/>
      <c r="L98" s="399"/>
      <c r="M98" s="399"/>
      <c r="N98" s="399"/>
      <c r="O98" s="399"/>
    </row>
    <row r="99" spans="1:15" s="400" customFormat="1" ht="12.75">
      <c r="A99" s="403"/>
      <c r="B99" s="403"/>
      <c r="C99" s="399"/>
      <c r="F99" s="401"/>
      <c r="I99" s="399"/>
      <c r="J99" s="399"/>
      <c r="K99" s="399"/>
      <c r="L99" s="399"/>
      <c r="M99" s="399"/>
      <c r="N99" s="399"/>
      <c r="O99" s="399"/>
    </row>
    <row r="100" spans="1:15" s="400" customFormat="1" ht="12.75">
      <c r="A100" s="403"/>
      <c r="B100" s="403"/>
      <c r="C100" s="399"/>
      <c r="F100" s="401"/>
      <c r="I100" s="399"/>
      <c r="J100" s="399"/>
      <c r="K100" s="399"/>
      <c r="L100" s="399"/>
      <c r="M100" s="399"/>
      <c r="N100" s="399"/>
      <c r="O100" s="399"/>
    </row>
    <row r="101" spans="1:15" s="400" customFormat="1" ht="12.75">
      <c r="A101" s="403"/>
      <c r="B101" s="403"/>
      <c r="C101" s="399"/>
      <c r="F101" s="401"/>
      <c r="I101" s="399"/>
      <c r="J101" s="399"/>
      <c r="K101" s="399"/>
      <c r="L101" s="399"/>
      <c r="M101" s="399"/>
      <c r="N101" s="399"/>
      <c r="O101" s="399"/>
    </row>
    <row r="102" spans="1:15" s="400" customFormat="1" ht="12.75">
      <c r="A102" s="403"/>
      <c r="B102" s="403"/>
      <c r="C102" s="399"/>
      <c r="F102" s="401"/>
      <c r="I102" s="399"/>
      <c r="J102" s="399"/>
      <c r="K102" s="399"/>
      <c r="L102" s="399"/>
      <c r="M102" s="399"/>
      <c r="N102" s="399"/>
      <c r="O102" s="399"/>
    </row>
    <row r="103" spans="1:15" s="400" customFormat="1" ht="12.75">
      <c r="A103" s="403"/>
      <c r="B103" s="403"/>
      <c r="C103" s="399"/>
      <c r="F103" s="401"/>
      <c r="I103" s="399"/>
      <c r="J103" s="399"/>
      <c r="K103" s="399"/>
      <c r="L103" s="399"/>
      <c r="M103" s="399"/>
      <c r="N103" s="399"/>
      <c r="O103" s="399"/>
    </row>
    <row r="104" spans="1:15" s="400" customFormat="1" ht="12.75">
      <c r="A104" s="403"/>
      <c r="B104" s="403"/>
      <c r="C104" s="399"/>
      <c r="F104" s="401"/>
      <c r="I104" s="399"/>
      <c r="J104" s="399"/>
      <c r="K104" s="399"/>
      <c r="L104" s="399"/>
      <c r="M104" s="399"/>
      <c r="N104" s="399"/>
      <c r="O104" s="399"/>
    </row>
    <row r="105" spans="1:15" s="400" customFormat="1" ht="12.75">
      <c r="A105" s="403"/>
      <c r="B105" s="403"/>
      <c r="C105" s="399"/>
      <c r="F105" s="401"/>
      <c r="I105" s="399"/>
      <c r="J105" s="399"/>
      <c r="K105" s="399"/>
      <c r="L105" s="399"/>
      <c r="M105" s="399"/>
      <c r="N105" s="399"/>
      <c r="O105" s="399"/>
    </row>
    <row r="106" spans="1:15" s="400" customFormat="1" ht="12.75">
      <c r="A106" s="403"/>
      <c r="B106" s="403"/>
      <c r="C106" s="399"/>
      <c r="F106" s="401"/>
      <c r="I106" s="399"/>
      <c r="J106" s="399"/>
      <c r="K106" s="399"/>
      <c r="L106" s="399"/>
      <c r="M106" s="399"/>
      <c r="N106" s="399"/>
      <c r="O106" s="399"/>
    </row>
    <row r="107" spans="1:15" s="400" customFormat="1" ht="12.75">
      <c r="A107" s="403"/>
      <c r="B107" s="403"/>
      <c r="C107" s="399"/>
      <c r="F107" s="401"/>
      <c r="I107" s="399"/>
      <c r="J107" s="399"/>
      <c r="K107" s="399"/>
      <c r="L107" s="399"/>
      <c r="M107" s="399"/>
      <c r="N107" s="399"/>
      <c r="O107" s="399"/>
    </row>
    <row r="108" spans="1:15" s="400" customFormat="1" ht="12.75">
      <c r="A108" s="403"/>
      <c r="B108" s="403"/>
      <c r="C108" s="399"/>
      <c r="F108" s="401"/>
      <c r="I108" s="399"/>
      <c r="J108" s="399"/>
      <c r="K108" s="399"/>
      <c r="L108" s="399"/>
      <c r="M108" s="399"/>
      <c r="N108" s="399"/>
      <c r="O108" s="399"/>
    </row>
    <row r="109" spans="1:15" s="400" customFormat="1" ht="12.75">
      <c r="A109" s="403"/>
      <c r="B109" s="403"/>
      <c r="C109" s="399"/>
      <c r="F109" s="401"/>
      <c r="I109" s="399"/>
      <c r="J109" s="399"/>
      <c r="K109" s="399"/>
      <c r="L109" s="399"/>
      <c r="M109" s="399"/>
      <c r="N109" s="399"/>
      <c r="O109" s="399"/>
    </row>
    <row r="110" spans="1:15" s="400" customFormat="1" ht="12.75">
      <c r="A110" s="403"/>
      <c r="B110" s="403"/>
      <c r="C110" s="399"/>
      <c r="F110" s="401"/>
      <c r="I110" s="399"/>
      <c r="J110" s="399"/>
      <c r="K110" s="399"/>
      <c r="L110" s="399"/>
      <c r="M110" s="399"/>
      <c r="N110" s="399"/>
      <c r="O110" s="399"/>
    </row>
    <row r="111" spans="1:15" s="400" customFormat="1" ht="12.75">
      <c r="A111" s="403"/>
      <c r="B111" s="403"/>
      <c r="C111" s="399"/>
      <c r="F111" s="401"/>
      <c r="I111" s="399"/>
      <c r="J111" s="399"/>
      <c r="K111" s="399"/>
      <c r="L111" s="399"/>
      <c r="M111" s="399"/>
      <c r="N111" s="399"/>
      <c r="O111" s="399"/>
    </row>
    <row r="112" spans="1:15" s="400" customFormat="1" ht="12.75">
      <c r="A112" s="403"/>
      <c r="B112" s="403"/>
      <c r="C112" s="399"/>
      <c r="F112" s="401"/>
      <c r="I112" s="399"/>
      <c r="J112" s="399"/>
      <c r="K112" s="399"/>
      <c r="L112" s="399"/>
      <c r="M112" s="399"/>
      <c r="N112" s="399"/>
      <c r="O112" s="399"/>
    </row>
    <row r="113" spans="1:15" s="400" customFormat="1" ht="12.75">
      <c r="A113" s="403"/>
      <c r="B113" s="403"/>
      <c r="C113" s="399"/>
      <c r="F113" s="401"/>
      <c r="I113" s="399"/>
      <c r="J113" s="399"/>
      <c r="K113" s="399"/>
      <c r="L113" s="399"/>
      <c r="M113" s="399"/>
      <c r="N113" s="399"/>
      <c r="O113" s="399"/>
    </row>
    <row r="114" spans="1:15" s="400" customFormat="1" ht="12.75">
      <c r="A114" s="403"/>
      <c r="B114" s="403"/>
      <c r="C114" s="399"/>
      <c r="F114" s="401"/>
      <c r="I114" s="399"/>
      <c r="J114" s="399"/>
      <c r="K114" s="399"/>
      <c r="L114" s="399"/>
      <c r="M114" s="399"/>
      <c r="N114" s="399"/>
      <c r="O114" s="399"/>
    </row>
    <row r="115" spans="1:15" s="400" customFormat="1" ht="12.75">
      <c r="A115" s="403"/>
      <c r="B115" s="403"/>
      <c r="C115" s="399"/>
      <c r="F115" s="401"/>
      <c r="I115" s="399"/>
      <c r="J115" s="399"/>
      <c r="K115" s="399"/>
      <c r="L115" s="399"/>
      <c r="M115" s="399"/>
      <c r="N115" s="399"/>
      <c r="O115" s="399"/>
    </row>
    <row r="116" spans="1:15" s="400" customFormat="1" ht="12.75">
      <c r="A116" s="403"/>
      <c r="B116" s="403"/>
      <c r="C116" s="399"/>
      <c r="F116" s="401"/>
      <c r="I116" s="399"/>
      <c r="J116" s="399"/>
      <c r="K116" s="399"/>
      <c r="L116" s="399"/>
      <c r="M116" s="399"/>
      <c r="N116" s="399"/>
      <c r="O116" s="399"/>
    </row>
    <row r="117" spans="1:15" s="400" customFormat="1" ht="12.75">
      <c r="A117" s="403"/>
      <c r="B117" s="403"/>
      <c r="C117" s="399"/>
      <c r="F117" s="401"/>
      <c r="I117" s="399"/>
      <c r="J117" s="399"/>
      <c r="K117" s="399"/>
      <c r="L117" s="399"/>
      <c r="M117" s="399"/>
      <c r="N117" s="399"/>
      <c r="O117" s="399"/>
    </row>
    <row r="118" spans="1:15" s="400" customFormat="1" ht="12.75">
      <c r="A118" s="403"/>
      <c r="B118" s="403"/>
      <c r="C118" s="399"/>
      <c r="F118" s="401"/>
      <c r="I118" s="399"/>
      <c r="J118" s="399"/>
      <c r="K118" s="399"/>
      <c r="L118" s="399"/>
      <c r="M118" s="399"/>
      <c r="N118" s="399"/>
      <c r="O118" s="399"/>
    </row>
    <row r="119" spans="1:15" s="400" customFormat="1" ht="12.75">
      <c r="A119" s="403"/>
      <c r="B119" s="403"/>
      <c r="C119" s="399"/>
      <c r="F119" s="401"/>
      <c r="I119" s="399"/>
      <c r="J119" s="399"/>
      <c r="K119" s="399"/>
      <c r="L119" s="399"/>
      <c r="M119" s="399"/>
      <c r="N119" s="399"/>
      <c r="O119" s="399"/>
    </row>
    <row r="120" spans="1:15" s="400" customFormat="1" ht="12.75">
      <c r="A120" s="403"/>
      <c r="B120" s="403"/>
      <c r="C120" s="399"/>
      <c r="F120" s="401"/>
      <c r="I120" s="399"/>
      <c r="J120" s="399"/>
      <c r="K120" s="399"/>
      <c r="L120" s="399"/>
      <c r="M120" s="399"/>
      <c r="N120" s="399"/>
      <c r="O120" s="399"/>
    </row>
    <row r="121" spans="1:15" s="400" customFormat="1" ht="12.75">
      <c r="A121" s="403"/>
      <c r="B121" s="403"/>
      <c r="C121" s="399"/>
      <c r="F121" s="401"/>
      <c r="I121" s="399"/>
      <c r="J121" s="399"/>
      <c r="K121" s="399"/>
      <c r="L121" s="399"/>
      <c r="M121" s="399"/>
      <c r="N121" s="399"/>
      <c r="O121" s="399"/>
    </row>
    <row r="122" spans="1:15" s="400" customFormat="1" ht="12.75">
      <c r="A122" s="403"/>
      <c r="B122" s="403"/>
      <c r="C122" s="399"/>
      <c r="F122" s="401"/>
      <c r="I122" s="399"/>
      <c r="J122" s="399"/>
      <c r="K122" s="399"/>
      <c r="L122" s="399"/>
      <c r="M122" s="399"/>
      <c r="N122" s="399"/>
      <c r="O122" s="399"/>
    </row>
    <row r="123" spans="1:15" s="400" customFormat="1" ht="12.75">
      <c r="A123" s="403"/>
      <c r="B123" s="403"/>
      <c r="C123" s="399"/>
      <c r="F123" s="401"/>
      <c r="I123" s="399"/>
      <c r="J123" s="399"/>
      <c r="K123" s="399"/>
      <c r="L123" s="399"/>
      <c r="M123" s="399"/>
      <c r="N123" s="399"/>
      <c r="O123" s="399"/>
    </row>
    <row r="124" spans="1:15" s="400" customFormat="1" ht="12.75">
      <c r="A124" s="403"/>
      <c r="B124" s="403"/>
      <c r="C124" s="399"/>
      <c r="F124" s="401"/>
      <c r="I124" s="399"/>
      <c r="J124" s="399"/>
      <c r="K124" s="399"/>
      <c r="L124" s="399"/>
      <c r="M124" s="399"/>
      <c r="N124" s="399"/>
      <c r="O124" s="399"/>
    </row>
    <row r="125" spans="1:15" s="400" customFormat="1" ht="12.75">
      <c r="A125" s="403"/>
      <c r="B125" s="403"/>
      <c r="C125" s="399"/>
      <c r="F125" s="401"/>
      <c r="I125" s="399"/>
      <c r="J125" s="399"/>
      <c r="K125" s="399"/>
      <c r="L125" s="399"/>
      <c r="M125" s="399"/>
      <c r="N125" s="399"/>
      <c r="O125" s="399"/>
    </row>
    <row r="126" spans="1:15" s="400" customFormat="1" ht="12.75">
      <c r="A126" s="403"/>
      <c r="B126" s="403"/>
      <c r="C126" s="399"/>
      <c r="F126" s="401"/>
      <c r="I126" s="399"/>
      <c r="J126" s="399"/>
      <c r="K126" s="399"/>
      <c r="L126" s="399"/>
      <c r="M126" s="399"/>
      <c r="N126" s="399"/>
      <c r="O126" s="399"/>
    </row>
    <row r="127" spans="1:15" s="400" customFormat="1" ht="12.75">
      <c r="A127" s="403"/>
      <c r="B127" s="403"/>
      <c r="C127" s="399"/>
      <c r="F127" s="401"/>
      <c r="I127" s="399"/>
      <c r="J127" s="399"/>
      <c r="K127" s="399"/>
      <c r="L127" s="399"/>
      <c r="M127" s="399"/>
      <c r="N127" s="399"/>
      <c r="O127" s="399"/>
    </row>
    <row r="128" spans="1:15" s="400" customFormat="1" ht="12.75">
      <c r="A128" s="403"/>
      <c r="B128" s="403"/>
      <c r="C128" s="399"/>
      <c r="F128" s="401"/>
      <c r="I128" s="399"/>
      <c r="J128" s="399"/>
      <c r="K128" s="399"/>
      <c r="L128" s="399"/>
      <c r="M128" s="399"/>
      <c r="N128" s="399"/>
      <c r="O128" s="399"/>
    </row>
    <row r="129" spans="1:15" s="400" customFormat="1" ht="12.75">
      <c r="A129" s="403"/>
      <c r="B129" s="403"/>
      <c r="C129" s="399"/>
      <c r="F129" s="401"/>
      <c r="I129" s="399"/>
      <c r="J129" s="399"/>
      <c r="K129" s="399"/>
      <c r="L129" s="399"/>
      <c r="M129" s="399"/>
      <c r="N129" s="399"/>
      <c r="O129" s="399"/>
    </row>
    <row r="130" spans="1:15" s="400" customFormat="1" ht="12.75">
      <c r="A130" s="403"/>
      <c r="B130" s="403"/>
      <c r="C130" s="399"/>
      <c r="F130" s="401"/>
      <c r="I130" s="399"/>
      <c r="J130" s="399"/>
      <c r="K130" s="399"/>
      <c r="L130" s="399"/>
      <c r="M130" s="399"/>
      <c r="N130" s="399"/>
      <c r="O130" s="399"/>
    </row>
    <row r="131" spans="1:15" s="400" customFormat="1" ht="12.75">
      <c r="A131" s="403"/>
      <c r="B131" s="403"/>
      <c r="C131" s="399"/>
      <c r="F131" s="401"/>
      <c r="I131" s="399"/>
      <c r="J131" s="399"/>
      <c r="K131" s="399"/>
      <c r="L131" s="399"/>
      <c r="M131" s="399"/>
      <c r="N131" s="399"/>
      <c r="O131" s="399"/>
    </row>
    <row r="132" spans="1:15" s="400" customFormat="1" ht="12.75">
      <c r="A132" s="403"/>
      <c r="B132" s="403"/>
      <c r="C132" s="399"/>
      <c r="F132" s="401"/>
      <c r="I132" s="399"/>
      <c r="J132" s="399"/>
      <c r="K132" s="399"/>
      <c r="L132" s="399"/>
      <c r="M132" s="399"/>
      <c r="N132" s="399"/>
      <c r="O132" s="399"/>
    </row>
    <row r="133" spans="1:15" s="400" customFormat="1" ht="12.75">
      <c r="A133" s="403"/>
      <c r="B133" s="403"/>
      <c r="C133" s="399"/>
      <c r="F133" s="401"/>
      <c r="I133" s="399"/>
      <c r="J133" s="399"/>
      <c r="K133" s="399"/>
      <c r="L133" s="399"/>
      <c r="M133" s="399"/>
      <c r="N133" s="399"/>
      <c r="O133" s="399"/>
    </row>
    <row r="134" spans="1:15" s="400" customFormat="1" ht="12.75">
      <c r="A134" s="403"/>
      <c r="B134" s="403"/>
      <c r="C134" s="399"/>
      <c r="F134" s="401"/>
      <c r="I134" s="399"/>
      <c r="J134" s="399"/>
      <c r="K134" s="399"/>
      <c r="L134" s="399"/>
      <c r="M134" s="399"/>
      <c r="N134" s="399"/>
      <c r="O134" s="399"/>
    </row>
    <row r="135" spans="1:15" s="400" customFormat="1" ht="12.75">
      <c r="A135" s="403"/>
      <c r="B135" s="403"/>
      <c r="C135" s="399"/>
      <c r="F135" s="401"/>
      <c r="I135" s="399"/>
      <c r="J135" s="399"/>
      <c r="K135" s="399"/>
      <c r="L135" s="399"/>
      <c r="M135" s="399"/>
      <c r="N135" s="399"/>
      <c r="O135" s="399"/>
    </row>
    <row r="136" spans="1:15" s="400" customFormat="1" ht="12.75">
      <c r="A136" s="403"/>
      <c r="B136" s="403"/>
      <c r="C136" s="399"/>
      <c r="F136" s="401"/>
      <c r="I136" s="399"/>
      <c r="J136" s="399"/>
      <c r="K136" s="399"/>
      <c r="L136" s="399"/>
      <c r="M136" s="399"/>
      <c r="N136" s="399"/>
      <c r="O136" s="399"/>
    </row>
    <row r="137" spans="1:15" s="400" customFormat="1" ht="12.75">
      <c r="A137" s="403"/>
      <c r="B137" s="403"/>
      <c r="C137" s="399"/>
      <c r="F137" s="401"/>
      <c r="I137" s="399"/>
      <c r="J137" s="399"/>
      <c r="K137" s="399"/>
      <c r="L137" s="399"/>
      <c r="M137" s="399"/>
      <c r="N137" s="399"/>
      <c r="O137" s="399"/>
    </row>
    <row r="138" spans="1:15" s="400" customFormat="1" ht="12.75">
      <c r="A138" s="403"/>
      <c r="B138" s="403"/>
      <c r="C138" s="399"/>
      <c r="F138" s="401"/>
      <c r="I138" s="399"/>
      <c r="J138" s="399"/>
      <c r="K138" s="399"/>
      <c r="L138" s="399"/>
      <c r="M138" s="399"/>
      <c r="N138" s="399"/>
      <c r="O138" s="399"/>
    </row>
    <row r="139" spans="1:15" s="400" customFormat="1" ht="12.75">
      <c r="A139" s="403"/>
      <c r="B139" s="403"/>
      <c r="C139" s="399"/>
      <c r="F139" s="401"/>
      <c r="I139" s="399"/>
      <c r="J139" s="399"/>
      <c r="K139" s="399"/>
      <c r="L139" s="399"/>
      <c r="M139" s="399"/>
      <c r="N139" s="399"/>
      <c r="O139" s="399"/>
    </row>
    <row r="140" spans="1:15" s="400" customFormat="1" ht="12.75">
      <c r="A140" s="403"/>
      <c r="B140" s="403"/>
      <c r="C140" s="399"/>
      <c r="F140" s="401"/>
      <c r="I140" s="399"/>
      <c r="J140" s="399"/>
      <c r="K140" s="399"/>
      <c r="L140" s="399"/>
      <c r="M140" s="399"/>
      <c r="N140" s="399"/>
      <c r="O140" s="399"/>
    </row>
    <row r="141" spans="1:15" s="400" customFormat="1" ht="12.75">
      <c r="A141" s="403"/>
      <c r="B141" s="403"/>
      <c r="C141" s="399"/>
      <c r="F141" s="401"/>
      <c r="I141" s="399"/>
      <c r="J141" s="399"/>
      <c r="K141" s="399"/>
      <c r="L141" s="399"/>
      <c r="M141" s="399"/>
      <c r="N141" s="399"/>
      <c r="O141" s="399"/>
    </row>
    <row r="142" spans="1:15" s="400" customFormat="1" ht="12.75">
      <c r="A142" s="403"/>
      <c r="B142" s="403"/>
      <c r="C142" s="399"/>
      <c r="F142" s="401"/>
      <c r="I142" s="399"/>
      <c r="J142" s="399"/>
      <c r="K142" s="399"/>
      <c r="L142" s="399"/>
      <c r="M142" s="399"/>
      <c r="N142" s="399"/>
      <c r="O142" s="399"/>
    </row>
    <row r="143" spans="1:15" s="400" customFormat="1" ht="12.75">
      <c r="A143" s="403"/>
      <c r="B143" s="403"/>
      <c r="C143" s="399"/>
      <c r="F143" s="401"/>
      <c r="I143" s="399"/>
      <c r="J143" s="399"/>
      <c r="K143" s="399"/>
      <c r="L143" s="399"/>
      <c r="M143" s="399"/>
      <c r="N143" s="399"/>
      <c r="O143" s="399"/>
    </row>
    <row r="144" spans="1:15" s="400" customFormat="1" ht="12.75">
      <c r="A144" s="403"/>
      <c r="B144" s="403"/>
      <c r="C144" s="399"/>
      <c r="F144" s="401"/>
      <c r="I144" s="399"/>
      <c r="J144" s="399"/>
      <c r="K144" s="399"/>
      <c r="L144" s="399"/>
      <c r="M144" s="399"/>
      <c r="N144" s="399"/>
      <c r="O144" s="399"/>
    </row>
    <row r="145" spans="1:15" s="400" customFormat="1" ht="12.75">
      <c r="A145" s="403"/>
      <c r="B145" s="403"/>
      <c r="C145" s="399"/>
      <c r="F145" s="401"/>
      <c r="I145" s="399"/>
      <c r="J145" s="399"/>
      <c r="K145" s="399"/>
      <c r="L145" s="399"/>
      <c r="M145" s="399"/>
      <c r="N145" s="399"/>
      <c r="O145" s="399"/>
    </row>
    <row r="146" spans="1:15" s="400" customFormat="1" ht="12.75">
      <c r="A146" s="403"/>
      <c r="B146" s="403"/>
      <c r="C146" s="399"/>
      <c r="F146" s="401"/>
      <c r="I146" s="399"/>
      <c r="J146" s="399"/>
      <c r="K146" s="399"/>
      <c r="L146" s="399"/>
      <c r="M146" s="399"/>
      <c r="N146" s="399"/>
      <c r="O146" s="399"/>
    </row>
    <row r="147" spans="1:15" s="400" customFormat="1" ht="12.75">
      <c r="A147" s="403"/>
      <c r="B147" s="403"/>
      <c r="C147" s="399"/>
      <c r="F147" s="401"/>
      <c r="I147" s="399"/>
      <c r="J147" s="399"/>
      <c r="K147" s="399"/>
      <c r="L147" s="399"/>
      <c r="M147" s="399"/>
      <c r="N147" s="399"/>
      <c r="O147" s="399"/>
    </row>
    <row r="148" spans="1:15" s="400" customFormat="1" ht="12.75">
      <c r="A148" s="403"/>
      <c r="B148" s="403"/>
      <c r="C148" s="399"/>
      <c r="F148" s="401"/>
      <c r="I148" s="399"/>
      <c r="J148" s="399"/>
      <c r="K148" s="399"/>
      <c r="L148" s="399"/>
      <c r="M148" s="399"/>
      <c r="N148" s="399"/>
      <c r="O148" s="399"/>
    </row>
    <row r="149" spans="1:15" s="400" customFormat="1" ht="12.75">
      <c r="A149" s="403"/>
      <c r="B149" s="403"/>
      <c r="C149" s="399"/>
      <c r="F149" s="401"/>
      <c r="I149" s="399"/>
      <c r="J149" s="399"/>
      <c r="K149" s="399"/>
      <c r="L149" s="399"/>
      <c r="M149" s="399"/>
      <c r="N149" s="399"/>
      <c r="O149" s="399"/>
    </row>
    <row r="150" spans="1:15" s="400" customFormat="1" ht="12.75">
      <c r="A150" s="403"/>
      <c r="B150" s="403"/>
      <c r="C150" s="399"/>
      <c r="F150" s="401"/>
      <c r="I150" s="399"/>
      <c r="J150" s="399"/>
      <c r="K150" s="399"/>
      <c r="L150" s="399"/>
      <c r="M150" s="399"/>
      <c r="N150" s="399"/>
      <c r="O150" s="399"/>
    </row>
    <row r="151" spans="1:15" s="400" customFormat="1" ht="12.75">
      <c r="A151" s="403"/>
      <c r="B151" s="403"/>
      <c r="C151" s="399"/>
      <c r="F151" s="401"/>
      <c r="I151" s="399"/>
      <c r="J151" s="399"/>
      <c r="K151" s="399"/>
      <c r="L151" s="399"/>
      <c r="M151" s="399"/>
      <c r="N151" s="399"/>
      <c r="O151" s="399"/>
    </row>
    <row r="152" spans="1:15" s="400" customFormat="1" ht="12.75">
      <c r="A152" s="403"/>
      <c r="B152" s="403"/>
      <c r="C152" s="399"/>
      <c r="F152" s="401"/>
      <c r="I152" s="399"/>
      <c r="J152" s="399"/>
      <c r="K152" s="399"/>
      <c r="L152" s="399"/>
      <c r="M152" s="399"/>
      <c r="N152" s="399"/>
      <c r="O152" s="399"/>
    </row>
    <row r="153" spans="1:15" s="400" customFormat="1" ht="12.75">
      <c r="A153" s="403"/>
      <c r="B153" s="403"/>
      <c r="C153" s="399"/>
      <c r="F153" s="401"/>
      <c r="I153" s="399"/>
      <c r="J153" s="399"/>
      <c r="K153" s="399"/>
      <c r="L153" s="399"/>
      <c r="M153" s="399"/>
      <c r="N153" s="399"/>
      <c r="O153" s="399"/>
    </row>
    <row r="154" spans="1:15" s="400" customFormat="1" ht="12.75">
      <c r="A154" s="403"/>
      <c r="B154" s="403"/>
      <c r="C154" s="399"/>
      <c r="F154" s="401"/>
      <c r="I154" s="399"/>
      <c r="J154" s="399"/>
      <c r="K154" s="399"/>
      <c r="L154" s="399"/>
      <c r="M154" s="399"/>
      <c r="N154" s="399"/>
      <c r="O154" s="399"/>
    </row>
    <row r="155" spans="1:15" s="400" customFormat="1" ht="12.75">
      <c r="A155" s="403"/>
      <c r="B155" s="403"/>
      <c r="C155" s="399"/>
      <c r="F155" s="401"/>
      <c r="I155" s="399"/>
      <c r="J155" s="399"/>
      <c r="K155" s="399"/>
      <c r="L155" s="399"/>
      <c r="M155" s="399"/>
      <c r="N155" s="399"/>
      <c r="O155" s="399"/>
    </row>
    <row r="156" spans="1:15" s="400" customFormat="1" ht="12.75">
      <c r="A156" s="403"/>
      <c r="B156" s="403"/>
      <c r="C156" s="399"/>
      <c r="F156" s="401"/>
      <c r="I156" s="399"/>
      <c r="J156" s="399"/>
      <c r="K156" s="399"/>
      <c r="L156" s="399"/>
      <c r="M156" s="399"/>
      <c r="N156" s="399"/>
      <c r="O156" s="399"/>
    </row>
    <row r="157" spans="1:15" s="400" customFormat="1" ht="12.75">
      <c r="A157" s="403"/>
      <c r="B157" s="403"/>
      <c r="C157" s="399"/>
      <c r="F157" s="401"/>
      <c r="I157" s="399"/>
      <c r="J157" s="399"/>
      <c r="K157" s="399"/>
      <c r="L157" s="399"/>
      <c r="M157" s="399"/>
      <c r="N157" s="399"/>
      <c r="O157" s="399"/>
    </row>
    <row r="158" spans="1:15" s="400" customFormat="1" ht="12.75">
      <c r="A158" s="403"/>
      <c r="B158" s="403"/>
      <c r="C158" s="399"/>
      <c r="F158" s="401"/>
      <c r="I158" s="399"/>
      <c r="J158" s="399"/>
      <c r="K158" s="399"/>
      <c r="L158" s="399"/>
      <c r="M158" s="399"/>
      <c r="N158" s="399"/>
      <c r="O158" s="399"/>
    </row>
    <row r="159" spans="1:15" s="400" customFormat="1" ht="12.75">
      <c r="A159" s="403"/>
      <c r="B159" s="403"/>
      <c r="C159" s="399"/>
      <c r="F159" s="401"/>
      <c r="I159" s="399"/>
      <c r="J159" s="399"/>
      <c r="K159" s="399"/>
      <c r="L159" s="399"/>
      <c r="M159" s="399"/>
      <c r="N159" s="399"/>
      <c r="O159" s="399"/>
    </row>
    <row r="160" spans="1:15" s="400" customFormat="1" ht="12.75">
      <c r="A160" s="403"/>
      <c r="B160" s="403"/>
      <c r="C160" s="399"/>
      <c r="F160" s="401"/>
      <c r="I160" s="399"/>
      <c r="J160" s="399"/>
      <c r="K160" s="399"/>
      <c r="L160" s="399"/>
      <c r="M160" s="399"/>
      <c r="N160" s="399"/>
      <c r="O160" s="399"/>
    </row>
    <row r="161" spans="1:15" s="400" customFormat="1" ht="12.75">
      <c r="A161" s="403"/>
      <c r="B161" s="403"/>
      <c r="C161" s="399"/>
      <c r="F161" s="401"/>
      <c r="I161" s="399"/>
      <c r="J161" s="399"/>
      <c r="K161" s="399"/>
      <c r="L161" s="399"/>
      <c r="M161" s="399"/>
      <c r="N161" s="399"/>
      <c r="O161" s="399"/>
    </row>
    <row r="162" spans="1:15" s="400" customFormat="1" ht="12.75">
      <c r="A162" s="403"/>
      <c r="B162" s="403"/>
      <c r="C162" s="399"/>
      <c r="F162" s="401"/>
      <c r="I162" s="399"/>
      <c r="J162" s="399"/>
      <c r="K162" s="399"/>
      <c r="L162" s="399"/>
      <c r="M162" s="399"/>
      <c r="N162" s="399"/>
      <c r="O162" s="399"/>
    </row>
    <row r="163" spans="1:15" s="400" customFormat="1" ht="12.75">
      <c r="A163" s="403"/>
      <c r="B163" s="403"/>
      <c r="C163" s="399"/>
      <c r="F163" s="401"/>
      <c r="I163" s="399"/>
      <c r="J163" s="399"/>
      <c r="K163" s="399"/>
      <c r="L163" s="399"/>
      <c r="M163" s="399"/>
      <c r="N163" s="399"/>
      <c r="O163" s="399"/>
    </row>
    <row r="164" spans="1:15" s="400" customFormat="1" ht="12.75">
      <c r="A164" s="403"/>
      <c r="B164" s="403"/>
      <c r="C164" s="399"/>
      <c r="F164" s="401"/>
      <c r="I164" s="399"/>
      <c r="J164" s="399"/>
      <c r="K164" s="399"/>
      <c r="L164" s="399"/>
      <c r="M164" s="399"/>
      <c r="N164" s="399"/>
      <c r="O164" s="399"/>
    </row>
    <row r="165" spans="1:15" s="400" customFormat="1" ht="12.75">
      <c r="A165" s="403"/>
      <c r="B165" s="403"/>
      <c r="C165" s="399"/>
      <c r="F165" s="401"/>
      <c r="I165" s="399"/>
      <c r="J165" s="399"/>
      <c r="K165" s="399"/>
      <c r="L165" s="399"/>
      <c r="M165" s="399"/>
      <c r="N165" s="399"/>
      <c r="O165" s="399"/>
    </row>
    <row r="166" spans="1:15" s="400" customFormat="1" ht="12.75">
      <c r="A166" s="403"/>
      <c r="B166" s="403"/>
      <c r="C166" s="399"/>
      <c r="F166" s="401"/>
      <c r="I166" s="399"/>
      <c r="J166" s="399"/>
      <c r="K166" s="399"/>
      <c r="L166" s="399"/>
      <c r="M166" s="399"/>
      <c r="N166" s="399"/>
      <c r="O166" s="399"/>
    </row>
    <row r="167" spans="1:15" s="400" customFormat="1" ht="12.75">
      <c r="A167" s="403"/>
      <c r="B167" s="403"/>
      <c r="C167" s="399"/>
      <c r="F167" s="401"/>
      <c r="I167" s="399"/>
      <c r="J167" s="399"/>
      <c r="K167" s="399"/>
      <c r="L167" s="399"/>
      <c r="M167" s="399"/>
      <c r="N167" s="399"/>
      <c r="O167" s="399"/>
    </row>
    <row r="168" spans="1:15" s="400" customFormat="1" ht="12.75">
      <c r="A168" s="403"/>
      <c r="B168" s="403"/>
      <c r="C168" s="399"/>
      <c r="F168" s="401"/>
      <c r="I168" s="399"/>
      <c r="J168" s="399"/>
      <c r="K168" s="399"/>
      <c r="L168" s="399"/>
      <c r="M168" s="399"/>
      <c r="N168" s="399"/>
      <c r="O168" s="399"/>
    </row>
    <row r="169" spans="1:15" s="400" customFormat="1" ht="12.75">
      <c r="A169" s="403"/>
      <c r="B169" s="403"/>
      <c r="C169" s="399"/>
      <c r="F169" s="401"/>
      <c r="I169" s="399"/>
      <c r="J169" s="399"/>
      <c r="K169" s="399"/>
      <c r="L169" s="399"/>
      <c r="M169" s="399"/>
      <c r="N169" s="399"/>
      <c r="O169" s="399"/>
    </row>
    <row r="170" spans="1:15" s="400" customFormat="1" ht="12.75">
      <c r="A170" s="403"/>
      <c r="B170" s="403"/>
      <c r="C170" s="399"/>
      <c r="F170" s="401"/>
      <c r="I170" s="399"/>
      <c r="J170" s="399"/>
      <c r="K170" s="399"/>
      <c r="L170" s="399"/>
      <c r="M170" s="399"/>
      <c r="N170" s="399"/>
      <c r="O170" s="399"/>
    </row>
    <row r="171" spans="1:15" s="400" customFormat="1" ht="12.75">
      <c r="A171" s="403"/>
      <c r="B171" s="403"/>
      <c r="C171" s="399"/>
      <c r="F171" s="401"/>
      <c r="I171" s="399"/>
      <c r="J171" s="399"/>
      <c r="K171" s="399"/>
      <c r="L171" s="399"/>
      <c r="M171" s="399"/>
      <c r="N171" s="399"/>
      <c r="O171" s="399"/>
    </row>
    <row r="172" spans="1:15" s="400" customFormat="1" ht="12.75">
      <c r="A172" s="403"/>
      <c r="B172" s="403"/>
      <c r="C172" s="399"/>
      <c r="F172" s="401"/>
      <c r="I172" s="399"/>
      <c r="J172" s="399"/>
      <c r="K172" s="399"/>
      <c r="L172" s="399"/>
      <c r="M172" s="399"/>
      <c r="N172" s="399"/>
      <c r="O172" s="399"/>
    </row>
    <row r="173" spans="1:15" s="400" customFormat="1" ht="12.75">
      <c r="A173" s="403"/>
      <c r="B173" s="403"/>
      <c r="C173" s="399"/>
      <c r="F173" s="401"/>
      <c r="I173" s="399"/>
      <c r="J173" s="399"/>
      <c r="K173" s="399"/>
      <c r="L173" s="399"/>
      <c r="M173" s="399"/>
      <c r="N173" s="399"/>
      <c r="O173" s="399"/>
    </row>
    <row r="174" spans="1:15" s="400" customFormat="1" ht="12.75">
      <c r="A174" s="402"/>
      <c r="B174" s="402"/>
      <c r="C174" s="399"/>
      <c r="F174" s="401"/>
      <c r="I174" s="399"/>
      <c r="J174" s="399"/>
      <c r="K174" s="399"/>
      <c r="L174" s="399"/>
      <c r="M174" s="399"/>
      <c r="N174" s="399"/>
      <c r="O174" s="399"/>
    </row>
    <row r="175" spans="1:15" s="400" customFormat="1" ht="12.75">
      <c r="A175" s="402"/>
      <c r="B175" s="402"/>
      <c r="C175" s="399"/>
      <c r="F175" s="401"/>
      <c r="I175" s="399"/>
      <c r="J175" s="399"/>
      <c r="K175" s="399"/>
      <c r="L175" s="399"/>
      <c r="M175" s="399"/>
      <c r="N175" s="399"/>
      <c r="O175" s="399"/>
    </row>
    <row r="176" spans="1:15" s="400" customFormat="1" ht="12.75">
      <c r="A176" s="402"/>
      <c r="B176" s="402"/>
      <c r="C176" s="399"/>
      <c r="F176" s="401"/>
      <c r="I176" s="399"/>
      <c r="J176" s="399"/>
      <c r="K176" s="399"/>
      <c r="L176" s="399"/>
      <c r="M176" s="399"/>
      <c r="N176" s="399"/>
      <c r="O176" s="399"/>
    </row>
    <row r="177" spans="1:15" s="400" customFormat="1" ht="12.75">
      <c r="A177" s="402"/>
      <c r="B177" s="402"/>
      <c r="C177" s="399"/>
      <c r="F177" s="401"/>
      <c r="I177" s="399"/>
      <c r="J177" s="399"/>
      <c r="K177" s="399"/>
      <c r="L177" s="399"/>
      <c r="M177" s="399"/>
      <c r="N177" s="399"/>
      <c r="O177" s="399"/>
    </row>
    <row r="178" spans="1:15" s="400" customFormat="1" ht="12.75">
      <c r="A178" s="402"/>
      <c r="B178" s="402"/>
      <c r="C178" s="399"/>
      <c r="F178" s="401"/>
      <c r="I178" s="399"/>
      <c r="J178" s="399"/>
      <c r="K178" s="399"/>
      <c r="L178" s="399"/>
      <c r="M178" s="399"/>
      <c r="N178" s="399"/>
      <c r="O178" s="399"/>
    </row>
    <row r="179" spans="1:15" s="400" customFormat="1" ht="12.75">
      <c r="A179" s="402"/>
      <c r="B179" s="402"/>
      <c r="C179" s="399"/>
      <c r="F179" s="401"/>
      <c r="I179" s="399"/>
      <c r="J179" s="399"/>
      <c r="K179" s="399"/>
      <c r="L179" s="399"/>
      <c r="M179" s="399"/>
      <c r="N179" s="399"/>
      <c r="O179" s="399"/>
    </row>
    <row r="180" spans="1:15" s="400" customFormat="1" ht="12.75">
      <c r="A180" s="402"/>
      <c r="B180" s="402"/>
      <c r="C180" s="399"/>
      <c r="F180" s="401"/>
      <c r="I180" s="399"/>
      <c r="J180" s="399"/>
      <c r="K180" s="399"/>
      <c r="L180" s="399"/>
      <c r="M180" s="399"/>
      <c r="N180" s="399"/>
      <c r="O180" s="399"/>
    </row>
    <row r="181" spans="1:15" s="400" customFormat="1" ht="12.75">
      <c r="A181" s="402"/>
      <c r="B181" s="402"/>
      <c r="C181" s="399"/>
      <c r="F181" s="401"/>
      <c r="I181" s="399"/>
      <c r="J181" s="399"/>
      <c r="K181" s="399"/>
      <c r="L181" s="399"/>
      <c r="M181" s="399"/>
      <c r="N181" s="399"/>
      <c r="O181" s="399"/>
    </row>
    <row r="182" spans="1:15" s="400" customFormat="1" ht="12.75">
      <c r="A182" s="402"/>
      <c r="B182" s="402"/>
      <c r="C182" s="399"/>
      <c r="F182" s="401"/>
      <c r="I182" s="399"/>
      <c r="J182" s="399"/>
      <c r="K182" s="399"/>
      <c r="L182" s="399"/>
      <c r="M182" s="399"/>
      <c r="N182" s="399"/>
      <c r="O182" s="399"/>
    </row>
    <row r="183" spans="1:15" s="400" customFormat="1" ht="12.75">
      <c r="A183" s="402"/>
      <c r="B183" s="402"/>
      <c r="C183" s="399"/>
      <c r="F183" s="401"/>
      <c r="I183" s="399"/>
      <c r="J183" s="399"/>
      <c r="K183" s="399"/>
      <c r="L183" s="399"/>
      <c r="M183" s="399"/>
      <c r="N183" s="399"/>
      <c r="O183" s="399"/>
    </row>
    <row r="184" spans="1:15" s="400" customFormat="1" ht="12.75">
      <c r="A184" s="402"/>
      <c r="B184" s="402"/>
      <c r="C184" s="399"/>
      <c r="F184" s="401"/>
      <c r="I184" s="399"/>
      <c r="J184" s="399"/>
      <c r="K184" s="399"/>
      <c r="L184" s="399"/>
      <c r="M184" s="399"/>
      <c r="N184" s="399"/>
      <c r="O184" s="399"/>
    </row>
    <row r="185" spans="1:15" s="400" customFormat="1" ht="12.75">
      <c r="A185" s="402"/>
      <c r="B185" s="402"/>
      <c r="C185" s="399"/>
      <c r="F185" s="401"/>
      <c r="I185" s="399"/>
      <c r="J185" s="399"/>
      <c r="K185" s="399"/>
      <c r="L185" s="399"/>
      <c r="M185" s="399"/>
      <c r="N185" s="399"/>
      <c r="O185" s="399"/>
    </row>
    <row r="186" spans="1:15" s="400" customFormat="1" ht="12.75">
      <c r="A186" s="402"/>
      <c r="B186" s="402"/>
      <c r="C186" s="399"/>
      <c r="F186" s="401"/>
      <c r="I186" s="399"/>
      <c r="J186" s="399"/>
      <c r="K186" s="399"/>
      <c r="L186" s="399"/>
      <c r="M186" s="399"/>
      <c r="N186" s="399"/>
      <c r="O186" s="399"/>
    </row>
    <row r="187" spans="1:15" s="400" customFormat="1" ht="12.75">
      <c r="A187" s="402"/>
      <c r="B187" s="402"/>
      <c r="C187" s="399"/>
      <c r="F187" s="401"/>
      <c r="I187" s="399"/>
      <c r="J187" s="399"/>
      <c r="K187" s="399"/>
      <c r="L187" s="399"/>
      <c r="M187" s="399"/>
      <c r="N187" s="399"/>
      <c r="O187" s="399"/>
    </row>
    <row r="188" spans="1:15" s="400" customFormat="1" ht="12.75">
      <c r="A188" s="402"/>
      <c r="B188" s="402"/>
      <c r="C188" s="399"/>
      <c r="F188" s="401"/>
      <c r="I188" s="399"/>
      <c r="J188" s="399"/>
      <c r="K188" s="399"/>
      <c r="L188" s="399"/>
      <c r="M188" s="399"/>
      <c r="N188" s="399"/>
      <c r="O188" s="399"/>
    </row>
    <row r="189" spans="1:15" s="400" customFormat="1" ht="12.75">
      <c r="A189" s="402"/>
      <c r="B189" s="402"/>
      <c r="C189" s="399"/>
      <c r="F189" s="401"/>
      <c r="I189" s="399"/>
      <c r="J189" s="399"/>
      <c r="K189" s="399"/>
      <c r="L189" s="399"/>
      <c r="M189" s="399"/>
      <c r="N189" s="399"/>
      <c r="O189" s="399"/>
    </row>
    <row r="190" spans="1:15" s="400" customFormat="1" ht="12.75">
      <c r="A190" s="402"/>
      <c r="B190" s="402"/>
      <c r="C190" s="399"/>
      <c r="F190" s="401"/>
      <c r="I190" s="399"/>
      <c r="J190" s="399"/>
      <c r="K190" s="399"/>
      <c r="L190" s="399"/>
      <c r="M190" s="399"/>
      <c r="N190" s="399"/>
      <c r="O190" s="399"/>
    </row>
    <row r="191" spans="1:15" s="400" customFormat="1" ht="12.75">
      <c r="A191" s="402"/>
      <c r="B191" s="402"/>
      <c r="C191" s="399"/>
      <c r="F191" s="401"/>
      <c r="I191" s="399"/>
      <c r="J191" s="399"/>
      <c r="K191" s="399"/>
      <c r="L191" s="399"/>
      <c r="M191" s="399"/>
      <c r="N191" s="399"/>
      <c r="O191" s="399"/>
    </row>
    <row r="192" spans="1:15" s="400" customFormat="1" ht="12.75">
      <c r="A192" s="402"/>
      <c r="B192" s="402"/>
      <c r="C192" s="399"/>
      <c r="F192" s="401"/>
      <c r="I192" s="399"/>
      <c r="J192" s="399"/>
      <c r="K192" s="399"/>
      <c r="L192" s="399"/>
      <c r="M192" s="399"/>
      <c r="N192" s="399"/>
      <c r="O192" s="399"/>
    </row>
    <row r="193" spans="1:15" s="400" customFormat="1" ht="12.75">
      <c r="A193" s="402"/>
      <c r="B193" s="402"/>
      <c r="C193" s="399"/>
      <c r="F193" s="401"/>
      <c r="I193" s="399"/>
      <c r="J193" s="399"/>
      <c r="K193" s="399"/>
      <c r="L193" s="399"/>
      <c r="M193" s="399"/>
      <c r="N193" s="399"/>
      <c r="O193" s="399"/>
    </row>
    <row r="194" spans="1:15" s="400" customFormat="1" ht="12.75">
      <c r="A194" s="402"/>
      <c r="B194" s="402"/>
      <c r="C194" s="399"/>
      <c r="F194" s="401"/>
      <c r="I194" s="399"/>
      <c r="J194" s="399"/>
      <c r="K194" s="399"/>
      <c r="L194" s="399"/>
      <c r="M194" s="399"/>
      <c r="N194" s="399"/>
      <c r="O194" s="399"/>
    </row>
    <row r="195" spans="1:15" s="400" customFormat="1" ht="12.75">
      <c r="A195" s="402"/>
      <c r="B195" s="402"/>
      <c r="C195" s="399"/>
      <c r="F195" s="401"/>
      <c r="I195" s="399"/>
      <c r="J195" s="399"/>
      <c r="K195" s="399"/>
      <c r="L195" s="399"/>
      <c r="M195" s="399"/>
      <c r="N195" s="399"/>
      <c r="O195" s="399"/>
    </row>
    <row r="196" spans="1:15" s="400" customFormat="1" ht="12.75">
      <c r="A196" s="402"/>
      <c r="B196" s="402"/>
      <c r="C196" s="399"/>
      <c r="F196" s="401"/>
      <c r="I196" s="399"/>
      <c r="J196" s="399"/>
      <c r="K196" s="399"/>
      <c r="L196" s="399"/>
      <c r="M196" s="399"/>
      <c r="N196" s="399"/>
      <c r="O196" s="399"/>
    </row>
    <row r="197" spans="1:15" s="400" customFormat="1" ht="12.75">
      <c r="A197" s="402"/>
      <c r="B197" s="402"/>
      <c r="C197" s="399"/>
      <c r="F197" s="401"/>
      <c r="I197" s="399"/>
      <c r="J197" s="399"/>
      <c r="K197" s="399"/>
      <c r="L197" s="399"/>
      <c r="M197" s="399"/>
      <c r="N197" s="399"/>
      <c r="O197" s="399"/>
    </row>
    <row r="198" spans="1:15" s="400" customFormat="1" ht="12.75">
      <c r="A198" s="402"/>
      <c r="B198" s="402"/>
      <c r="C198" s="399"/>
      <c r="F198" s="401"/>
      <c r="I198" s="399"/>
      <c r="J198" s="399"/>
      <c r="K198" s="399"/>
      <c r="L198" s="399"/>
      <c r="M198" s="399"/>
      <c r="N198" s="399"/>
      <c r="O198" s="399"/>
    </row>
    <row r="199" spans="1:8" ht="12.75">
      <c r="A199" s="114"/>
      <c r="B199" s="114"/>
      <c r="D199" s="99"/>
      <c r="E199" s="99"/>
      <c r="F199" s="115"/>
      <c r="G199" s="99"/>
      <c r="H199" s="99"/>
    </row>
    <row r="200" spans="1:9" ht="12.75" hidden="1">
      <c r="A200" s="126" t="s">
        <v>51</v>
      </c>
      <c r="B200" s="126" t="s">
        <v>463</v>
      </c>
      <c r="C200" s="84" t="s">
        <v>52</v>
      </c>
      <c r="D200" s="84" t="s">
        <v>53</v>
      </c>
      <c r="E200" s="99"/>
      <c r="F200" s="99"/>
      <c r="G200" s="115"/>
      <c r="H200" s="99"/>
      <c r="I200" s="99"/>
    </row>
    <row r="201" spans="1:9" ht="12.75" hidden="1">
      <c r="A201" s="126" t="s">
        <v>54</v>
      </c>
      <c r="B201" s="126" t="s">
        <v>72</v>
      </c>
      <c r="C201" s="84" t="s">
        <v>55</v>
      </c>
      <c r="D201" s="84" t="s">
        <v>56</v>
      </c>
      <c r="E201" s="99"/>
      <c r="F201" s="99"/>
      <c r="G201" s="115"/>
      <c r="H201" s="99"/>
      <c r="I201" s="99"/>
    </row>
    <row r="202" spans="1:9" ht="12.75" hidden="1">
      <c r="A202" s="126" t="s">
        <v>57</v>
      </c>
      <c r="B202" s="126" t="s">
        <v>518</v>
      </c>
      <c r="C202" s="84" t="s">
        <v>58</v>
      </c>
      <c r="D202" s="84" t="s">
        <v>59</v>
      </c>
      <c r="E202" s="99"/>
      <c r="F202" s="99"/>
      <c r="G202" s="115"/>
      <c r="H202" s="99"/>
      <c r="I202" s="99"/>
    </row>
    <row r="203" spans="1:9" ht="12.75" hidden="1">
      <c r="A203" s="126" t="s">
        <v>60</v>
      </c>
      <c r="B203" s="126"/>
      <c r="C203" s="84" t="s">
        <v>61</v>
      </c>
      <c r="D203" s="84" t="s">
        <v>62</v>
      </c>
      <c r="E203" s="99"/>
      <c r="F203" s="99"/>
      <c r="G203" s="115"/>
      <c r="H203" s="99"/>
      <c r="I203" s="99"/>
    </row>
    <row r="204" spans="1:9" ht="12.75" hidden="1">
      <c r="A204" s="126" t="s">
        <v>63</v>
      </c>
      <c r="B204" s="126"/>
      <c r="C204" s="84" t="s">
        <v>64</v>
      </c>
      <c r="D204" s="84" t="s">
        <v>65</v>
      </c>
      <c r="E204" s="99"/>
      <c r="F204" s="99"/>
      <c r="G204" s="115"/>
      <c r="H204" s="99"/>
      <c r="I204" s="99"/>
    </row>
    <row r="205" spans="1:9" ht="12.75" hidden="1">
      <c r="A205" s="126" t="s">
        <v>66</v>
      </c>
      <c r="B205" s="126"/>
      <c r="C205" s="84" t="s">
        <v>67</v>
      </c>
      <c r="D205" s="84"/>
      <c r="E205" s="99"/>
      <c r="F205" s="99"/>
      <c r="G205" s="115"/>
      <c r="H205" s="99"/>
      <c r="I205" s="99"/>
    </row>
    <row r="206" spans="1:9" ht="12.75" hidden="1">
      <c r="A206" s="126"/>
      <c r="B206" s="126"/>
      <c r="C206" s="84" t="s">
        <v>68</v>
      </c>
      <c r="D206" s="84"/>
      <c r="E206" s="99"/>
      <c r="F206" s="99"/>
      <c r="G206" s="115"/>
      <c r="H206" s="99"/>
      <c r="I206" s="99"/>
    </row>
    <row r="207" spans="1:8" ht="12.75">
      <c r="A207" s="114"/>
      <c r="B207" s="114"/>
      <c r="D207" s="99"/>
      <c r="E207" s="99"/>
      <c r="F207" s="115"/>
      <c r="G207" s="99"/>
      <c r="H207" s="99"/>
    </row>
    <row r="208" spans="1:15" s="400" customFormat="1" ht="12.75">
      <c r="A208" s="402"/>
      <c r="B208" s="402"/>
      <c r="C208" s="399"/>
      <c r="F208" s="401"/>
      <c r="I208" s="399"/>
      <c r="J208" s="399"/>
      <c r="K208" s="399"/>
      <c r="L208" s="399"/>
      <c r="M208" s="399"/>
      <c r="N208" s="399"/>
      <c r="O208" s="399"/>
    </row>
    <row r="209" spans="1:15" s="400" customFormat="1" ht="12.75">
      <c r="A209" s="402"/>
      <c r="B209" s="402"/>
      <c r="C209" s="399"/>
      <c r="F209" s="401"/>
      <c r="I209" s="399"/>
      <c r="J209" s="399"/>
      <c r="K209" s="399"/>
      <c r="L209" s="399"/>
      <c r="M209" s="399"/>
      <c r="N209" s="399"/>
      <c r="O209" s="399"/>
    </row>
    <row r="210" spans="1:15" s="400" customFormat="1" ht="12.75">
      <c r="A210" s="402"/>
      <c r="B210" s="402"/>
      <c r="C210" s="399"/>
      <c r="F210" s="401"/>
      <c r="I210" s="399"/>
      <c r="J210" s="399"/>
      <c r="K210" s="399"/>
      <c r="L210" s="399"/>
      <c r="M210" s="399"/>
      <c r="N210" s="399"/>
      <c r="O210" s="399"/>
    </row>
    <row r="211" spans="1:15" s="400" customFormat="1" ht="12.75">
      <c r="A211" s="402"/>
      <c r="B211" s="402"/>
      <c r="C211" s="399"/>
      <c r="F211" s="401"/>
      <c r="I211" s="399"/>
      <c r="J211" s="399"/>
      <c r="K211" s="399"/>
      <c r="L211" s="399"/>
      <c r="M211" s="399"/>
      <c r="N211" s="399"/>
      <c r="O211" s="399"/>
    </row>
    <row r="212" spans="1:15" s="400" customFormat="1" ht="12.75">
      <c r="A212" s="402"/>
      <c r="B212" s="402"/>
      <c r="C212" s="399"/>
      <c r="F212" s="401"/>
      <c r="I212" s="399"/>
      <c r="J212" s="399"/>
      <c r="K212" s="399"/>
      <c r="L212" s="399"/>
      <c r="M212" s="399"/>
      <c r="N212" s="399"/>
      <c r="O212" s="399"/>
    </row>
    <row r="213" spans="1:15" s="400" customFormat="1" ht="12.75">
      <c r="A213" s="402"/>
      <c r="B213" s="402"/>
      <c r="C213" s="399"/>
      <c r="F213" s="401"/>
      <c r="I213" s="399"/>
      <c r="J213" s="399"/>
      <c r="K213" s="399"/>
      <c r="L213" s="399"/>
      <c r="M213" s="399"/>
      <c r="N213" s="399"/>
      <c r="O213" s="399"/>
    </row>
    <row r="214" spans="1:15" s="400" customFormat="1" ht="12.75">
      <c r="A214" s="402"/>
      <c r="B214" s="402"/>
      <c r="C214" s="399"/>
      <c r="F214" s="401"/>
      <c r="I214" s="399"/>
      <c r="J214" s="399"/>
      <c r="K214" s="399"/>
      <c r="L214" s="399"/>
      <c r="M214" s="399"/>
      <c r="N214" s="399"/>
      <c r="O214" s="399"/>
    </row>
    <row r="215" spans="1:15" s="400" customFormat="1" ht="12.75">
      <c r="A215" s="402"/>
      <c r="B215" s="402"/>
      <c r="C215" s="399"/>
      <c r="F215" s="401"/>
      <c r="I215" s="399"/>
      <c r="J215" s="399"/>
      <c r="K215" s="399"/>
      <c r="L215" s="399"/>
      <c r="M215" s="399"/>
      <c r="N215" s="399"/>
      <c r="O215" s="399"/>
    </row>
    <row r="216" spans="1:15" s="400" customFormat="1" ht="12.75">
      <c r="A216" s="402"/>
      <c r="B216" s="402"/>
      <c r="C216" s="399"/>
      <c r="F216" s="401"/>
      <c r="I216" s="399"/>
      <c r="J216" s="399"/>
      <c r="K216" s="399"/>
      <c r="L216" s="399"/>
      <c r="M216" s="399"/>
      <c r="N216" s="399"/>
      <c r="O216" s="399"/>
    </row>
    <row r="217" spans="1:15" s="400" customFormat="1" ht="12.75">
      <c r="A217" s="402"/>
      <c r="B217" s="402"/>
      <c r="C217" s="399"/>
      <c r="F217" s="401"/>
      <c r="I217" s="399"/>
      <c r="J217" s="399"/>
      <c r="K217" s="399"/>
      <c r="L217" s="399"/>
      <c r="M217" s="399"/>
      <c r="N217" s="399"/>
      <c r="O217" s="399"/>
    </row>
    <row r="218" spans="1:15" s="400" customFormat="1" ht="12.75">
      <c r="A218" s="402"/>
      <c r="B218" s="402"/>
      <c r="C218" s="399"/>
      <c r="F218" s="401"/>
      <c r="I218" s="399"/>
      <c r="J218" s="399"/>
      <c r="K218" s="399"/>
      <c r="L218" s="399"/>
      <c r="M218" s="399"/>
      <c r="N218" s="399"/>
      <c r="O218" s="399"/>
    </row>
    <row r="219" spans="1:15" s="400" customFormat="1" ht="12.75">
      <c r="A219" s="402"/>
      <c r="B219" s="402"/>
      <c r="C219" s="399"/>
      <c r="F219" s="401"/>
      <c r="I219" s="399"/>
      <c r="J219" s="399"/>
      <c r="K219" s="399"/>
      <c r="L219" s="399"/>
      <c r="M219" s="399"/>
      <c r="N219" s="399"/>
      <c r="O219" s="399"/>
    </row>
    <row r="220" spans="1:15" s="400" customFormat="1" ht="12.75">
      <c r="A220" s="402"/>
      <c r="B220" s="402"/>
      <c r="C220" s="399"/>
      <c r="F220" s="401"/>
      <c r="I220" s="399"/>
      <c r="J220" s="399"/>
      <c r="K220" s="399"/>
      <c r="L220" s="399"/>
      <c r="M220" s="399"/>
      <c r="N220" s="399"/>
      <c r="O220" s="399"/>
    </row>
    <row r="221" spans="1:15" s="400" customFormat="1" ht="12.75">
      <c r="A221" s="402"/>
      <c r="B221" s="402"/>
      <c r="C221" s="399"/>
      <c r="F221" s="401"/>
      <c r="I221" s="399"/>
      <c r="J221" s="399"/>
      <c r="K221" s="399"/>
      <c r="L221" s="399"/>
      <c r="M221" s="399"/>
      <c r="N221" s="399"/>
      <c r="O221" s="399"/>
    </row>
    <row r="222" spans="1:15" s="400" customFormat="1" ht="12.75">
      <c r="A222" s="402"/>
      <c r="B222" s="402"/>
      <c r="C222" s="399"/>
      <c r="F222" s="401"/>
      <c r="I222" s="399"/>
      <c r="J222" s="399"/>
      <c r="K222" s="399"/>
      <c r="L222" s="399"/>
      <c r="M222" s="399"/>
      <c r="N222" s="399"/>
      <c r="O222" s="399"/>
    </row>
    <row r="223" spans="1:15" s="400" customFormat="1" ht="12.75">
      <c r="A223" s="402"/>
      <c r="B223" s="402"/>
      <c r="C223" s="399"/>
      <c r="F223" s="401"/>
      <c r="I223" s="399"/>
      <c r="J223" s="399"/>
      <c r="K223" s="399"/>
      <c r="L223" s="399"/>
      <c r="M223" s="399"/>
      <c r="N223" s="399"/>
      <c r="O223" s="399"/>
    </row>
    <row r="224" spans="1:15" s="400" customFormat="1" ht="12.75">
      <c r="A224" s="402"/>
      <c r="B224" s="402"/>
      <c r="C224" s="399"/>
      <c r="F224" s="401"/>
      <c r="I224" s="399"/>
      <c r="J224" s="399"/>
      <c r="K224" s="399"/>
      <c r="L224" s="399"/>
      <c r="M224" s="399"/>
      <c r="N224" s="399"/>
      <c r="O224" s="399"/>
    </row>
    <row r="225" spans="1:15" s="400" customFormat="1" ht="12.75">
      <c r="A225" s="402"/>
      <c r="B225" s="402"/>
      <c r="C225" s="399"/>
      <c r="F225" s="401"/>
      <c r="I225" s="399"/>
      <c r="J225" s="399"/>
      <c r="K225" s="399"/>
      <c r="L225" s="399"/>
      <c r="M225" s="399"/>
      <c r="N225" s="399"/>
      <c r="O225" s="399"/>
    </row>
    <row r="226" spans="1:15" s="400" customFormat="1" ht="12.75">
      <c r="A226" s="402"/>
      <c r="B226" s="402"/>
      <c r="C226" s="399"/>
      <c r="F226" s="401"/>
      <c r="I226" s="399"/>
      <c r="J226" s="399"/>
      <c r="K226" s="399"/>
      <c r="L226" s="399"/>
      <c r="M226" s="399"/>
      <c r="N226" s="399"/>
      <c r="O226" s="399"/>
    </row>
    <row r="227" spans="1:15" s="400" customFormat="1" ht="12.75">
      <c r="A227" s="402"/>
      <c r="B227" s="402"/>
      <c r="C227" s="399"/>
      <c r="F227" s="401"/>
      <c r="I227" s="399"/>
      <c r="J227" s="399"/>
      <c r="K227" s="399"/>
      <c r="L227" s="399"/>
      <c r="M227" s="399"/>
      <c r="N227" s="399"/>
      <c r="O227" s="399"/>
    </row>
    <row r="228" spans="1:15" s="400" customFormat="1" ht="12.75">
      <c r="A228" s="402"/>
      <c r="B228" s="402"/>
      <c r="C228" s="399"/>
      <c r="F228" s="401"/>
      <c r="I228" s="399"/>
      <c r="J228" s="399"/>
      <c r="K228" s="399"/>
      <c r="L228" s="399"/>
      <c r="M228" s="399"/>
      <c r="N228" s="399"/>
      <c r="O228" s="399"/>
    </row>
    <row r="229" spans="1:15" s="400" customFormat="1" ht="12.75">
      <c r="A229" s="402"/>
      <c r="B229" s="402"/>
      <c r="C229" s="399"/>
      <c r="F229" s="401"/>
      <c r="I229" s="399"/>
      <c r="J229" s="399"/>
      <c r="K229" s="399"/>
      <c r="L229" s="399"/>
      <c r="M229" s="399"/>
      <c r="N229" s="399"/>
      <c r="O229" s="399"/>
    </row>
    <row r="230" spans="1:15" s="400" customFormat="1" ht="12.75">
      <c r="A230" s="402"/>
      <c r="B230" s="402"/>
      <c r="C230" s="399"/>
      <c r="F230" s="401"/>
      <c r="I230" s="399"/>
      <c r="J230" s="399"/>
      <c r="K230" s="399"/>
      <c r="L230" s="399"/>
      <c r="M230" s="399"/>
      <c r="N230" s="399"/>
      <c r="O230" s="399"/>
    </row>
    <row r="231" spans="1:15" s="400" customFormat="1" ht="12.75">
      <c r="A231" s="402"/>
      <c r="B231" s="402"/>
      <c r="C231" s="399"/>
      <c r="F231" s="401"/>
      <c r="I231" s="399"/>
      <c r="J231" s="399"/>
      <c r="K231" s="399"/>
      <c r="L231" s="399"/>
      <c r="M231" s="399"/>
      <c r="N231" s="399"/>
      <c r="O231" s="399"/>
    </row>
    <row r="232" spans="1:15" s="400" customFormat="1" ht="12.75">
      <c r="A232" s="402"/>
      <c r="B232" s="402"/>
      <c r="C232" s="399"/>
      <c r="F232" s="401"/>
      <c r="I232" s="399"/>
      <c r="J232" s="399"/>
      <c r="K232" s="399"/>
      <c r="L232" s="399"/>
      <c r="M232" s="399"/>
      <c r="N232" s="399"/>
      <c r="O232" s="399"/>
    </row>
    <row r="233" spans="1:15" s="400" customFormat="1" ht="12.75">
      <c r="A233" s="402"/>
      <c r="B233" s="402"/>
      <c r="C233" s="399"/>
      <c r="F233" s="401"/>
      <c r="I233" s="399"/>
      <c r="J233" s="399"/>
      <c r="K233" s="399"/>
      <c r="L233" s="399"/>
      <c r="M233" s="399"/>
      <c r="N233" s="399"/>
      <c r="O233" s="399"/>
    </row>
    <row r="234" spans="1:15" s="400" customFormat="1" ht="12.75">
      <c r="A234" s="402"/>
      <c r="B234" s="402"/>
      <c r="C234" s="399"/>
      <c r="F234" s="401"/>
      <c r="I234" s="399"/>
      <c r="J234" s="399"/>
      <c r="K234" s="399"/>
      <c r="L234" s="399"/>
      <c r="M234" s="399"/>
      <c r="N234" s="399"/>
      <c r="O234" s="399"/>
    </row>
    <row r="235" spans="1:15" s="400" customFormat="1" ht="12.75">
      <c r="A235" s="402"/>
      <c r="B235" s="402"/>
      <c r="C235" s="399"/>
      <c r="F235" s="401"/>
      <c r="I235" s="399"/>
      <c r="J235" s="399"/>
      <c r="K235" s="399"/>
      <c r="L235" s="399"/>
      <c r="M235" s="399"/>
      <c r="N235" s="399"/>
      <c r="O235" s="399"/>
    </row>
    <row r="236" spans="1:15" s="400" customFormat="1" ht="12.75">
      <c r="A236" s="402"/>
      <c r="B236" s="402"/>
      <c r="C236" s="399"/>
      <c r="F236" s="401"/>
      <c r="I236" s="399"/>
      <c r="J236" s="399"/>
      <c r="K236" s="399"/>
      <c r="L236" s="399"/>
      <c r="M236" s="399"/>
      <c r="N236" s="399"/>
      <c r="O236" s="399"/>
    </row>
    <row r="237" spans="1:15" s="400" customFormat="1" ht="12.75">
      <c r="A237" s="402"/>
      <c r="B237" s="402"/>
      <c r="C237" s="399"/>
      <c r="F237" s="401"/>
      <c r="I237" s="399"/>
      <c r="J237" s="399"/>
      <c r="K237" s="399"/>
      <c r="L237" s="399"/>
      <c r="M237" s="399"/>
      <c r="N237" s="399"/>
      <c r="O237" s="399"/>
    </row>
    <row r="238" spans="1:15" s="400" customFormat="1" ht="12.75">
      <c r="A238" s="402"/>
      <c r="B238" s="402"/>
      <c r="C238" s="399"/>
      <c r="F238" s="401"/>
      <c r="I238" s="399"/>
      <c r="J238" s="399"/>
      <c r="K238" s="399"/>
      <c r="L238" s="399"/>
      <c r="M238" s="399"/>
      <c r="N238" s="399"/>
      <c r="O238" s="399"/>
    </row>
    <row r="239" spans="1:15" s="400" customFormat="1" ht="12.75">
      <c r="A239" s="402"/>
      <c r="B239" s="402"/>
      <c r="C239" s="399"/>
      <c r="F239" s="401"/>
      <c r="I239" s="399"/>
      <c r="J239" s="399"/>
      <c r="K239" s="399"/>
      <c r="L239" s="399"/>
      <c r="M239" s="399"/>
      <c r="N239" s="399"/>
      <c r="O239" s="399"/>
    </row>
    <row r="240" spans="1:15" s="400" customFormat="1" ht="12.75">
      <c r="A240" s="402"/>
      <c r="B240" s="402"/>
      <c r="C240" s="399"/>
      <c r="F240" s="401"/>
      <c r="I240" s="399"/>
      <c r="J240" s="399"/>
      <c r="K240" s="399"/>
      <c r="L240" s="399"/>
      <c r="M240" s="399"/>
      <c r="N240" s="399"/>
      <c r="O240" s="399"/>
    </row>
    <row r="241" spans="1:15" s="400" customFormat="1" ht="12.75">
      <c r="A241" s="402"/>
      <c r="B241" s="402"/>
      <c r="C241" s="399"/>
      <c r="F241" s="401"/>
      <c r="I241" s="399"/>
      <c r="J241" s="399"/>
      <c r="K241" s="399"/>
      <c r="L241" s="399"/>
      <c r="M241" s="399"/>
      <c r="N241" s="399"/>
      <c r="O241" s="399"/>
    </row>
    <row r="242" spans="1:15" s="400" customFormat="1" ht="12.75">
      <c r="A242" s="402"/>
      <c r="B242" s="402"/>
      <c r="C242" s="399"/>
      <c r="F242" s="401"/>
      <c r="I242" s="399"/>
      <c r="J242" s="399"/>
      <c r="K242" s="399"/>
      <c r="L242" s="399"/>
      <c r="M242" s="399"/>
      <c r="N242" s="399"/>
      <c r="O242" s="399"/>
    </row>
    <row r="243" spans="1:15" s="400" customFormat="1" ht="12.75">
      <c r="A243" s="402"/>
      <c r="B243" s="402"/>
      <c r="C243" s="399"/>
      <c r="F243" s="401"/>
      <c r="I243" s="399"/>
      <c r="J243" s="399"/>
      <c r="K243" s="399"/>
      <c r="L243" s="399"/>
      <c r="M243" s="399"/>
      <c r="N243" s="399"/>
      <c r="O243" s="399"/>
    </row>
    <row r="244" spans="1:15" s="400" customFormat="1" ht="12.75">
      <c r="A244" s="402"/>
      <c r="B244" s="402"/>
      <c r="C244" s="399"/>
      <c r="F244" s="401"/>
      <c r="I244" s="399"/>
      <c r="J244" s="399"/>
      <c r="K244" s="399"/>
      <c r="L244" s="399"/>
      <c r="M244" s="399"/>
      <c r="N244" s="399"/>
      <c r="O244" s="399"/>
    </row>
    <row r="245" spans="1:15" s="400" customFormat="1" ht="12.75">
      <c r="A245" s="402"/>
      <c r="B245" s="402"/>
      <c r="C245" s="399"/>
      <c r="F245" s="401"/>
      <c r="I245" s="399"/>
      <c r="J245" s="399"/>
      <c r="K245" s="399"/>
      <c r="L245" s="399"/>
      <c r="M245" s="399"/>
      <c r="N245" s="399"/>
      <c r="O245" s="399"/>
    </row>
    <row r="246" spans="1:15" s="400" customFormat="1" ht="12.75">
      <c r="A246" s="402"/>
      <c r="B246" s="402"/>
      <c r="C246" s="399"/>
      <c r="F246" s="401"/>
      <c r="I246" s="399"/>
      <c r="J246" s="399"/>
      <c r="K246" s="399"/>
      <c r="L246" s="399"/>
      <c r="M246" s="399"/>
      <c r="N246" s="399"/>
      <c r="O246" s="399"/>
    </row>
    <row r="247" spans="1:15" s="400" customFormat="1" ht="12.75">
      <c r="A247" s="402"/>
      <c r="B247" s="402"/>
      <c r="C247" s="399"/>
      <c r="F247" s="401"/>
      <c r="I247" s="399"/>
      <c r="J247" s="399"/>
      <c r="K247" s="399"/>
      <c r="L247" s="399"/>
      <c r="M247" s="399"/>
      <c r="N247" s="399"/>
      <c r="O247" s="399"/>
    </row>
    <row r="248" spans="1:15" s="400" customFormat="1" ht="12.75">
      <c r="A248" s="402"/>
      <c r="B248" s="402"/>
      <c r="C248" s="399"/>
      <c r="F248" s="401"/>
      <c r="I248" s="399"/>
      <c r="J248" s="399"/>
      <c r="K248" s="399"/>
      <c r="L248" s="399"/>
      <c r="M248" s="399"/>
      <c r="N248" s="399"/>
      <c r="O248" s="399"/>
    </row>
    <row r="249" spans="1:15" s="400" customFormat="1" ht="12.75">
      <c r="A249" s="402"/>
      <c r="B249" s="402"/>
      <c r="C249" s="399"/>
      <c r="F249" s="401"/>
      <c r="I249" s="399"/>
      <c r="J249" s="399"/>
      <c r="K249" s="399"/>
      <c r="L249" s="399"/>
      <c r="M249" s="399"/>
      <c r="N249" s="399"/>
      <c r="O249" s="399"/>
    </row>
    <row r="250" spans="1:15" s="400" customFormat="1" ht="12.75">
      <c r="A250" s="402"/>
      <c r="B250" s="402"/>
      <c r="C250" s="399"/>
      <c r="F250" s="401"/>
      <c r="I250" s="399"/>
      <c r="J250" s="399"/>
      <c r="K250" s="399"/>
      <c r="L250" s="399"/>
      <c r="M250" s="399"/>
      <c r="N250" s="399"/>
      <c r="O250" s="399"/>
    </row>
    <row r="251" spans="1:15" s="400" customFormat="1" ht="12.75">
      <c r="A251" s="402"/>
      <c r="B251" s="402"/>
      <c r="C251" s="399"/>
      <c r="F251" s="401"/>
      <c r="I251" s="399"/>
      <c r="J251" s="399"/>
      <c r="K251" s="399"/>
      <c r="L251" s="399"/>
      <c r="M251" s="399"/>
      <c r="N251" s="399"/>
      <c r="O251" s="399"/>
    </row>
    <row r="252" spans="1:15" s="400" customFormat="1" ht="12.75">
      <c r="A252" s="402"/>
      <c r="B252" s="402"/>
      <c r="C252" s="399"/>
      <c r="F252" s="401"/>
      <c r="I252" s="399"/>
      <c r="J252" s="399"/>
      <c r="K252" s="399"/>
      <c r="L252" s="399"/>
      <c r="M252" s="399"/>
      <c r="N252" s="399"/>
      <c r="O252" s="399"/>
    </row>
    <row r="253" spans="1:15" s="400" customFormat="1" ht="12.75">
      <c r="A253" s="402"/>
      <c r="B253" s="402"/>
      <c r="C253" s="399"/>
      <c r="F253" s="401"/>
      <c r="I253" s="399"/>
      <c r="J253" s="399"/>
      <c r="K253" s="399"/>
      <c r="L253" s="399"/>
      <c r="M253" s="399"/>
      <c r="N253" s="399"/>
      <c r="O253" s="399"/>
    </row>
    <row r="254" spans="1:15" s="400" customFormat="1" ht="12.75">
      <c r="A254" s="402"/>
      <c r="B254" s="402"/>
      <c r="C254" s="399"/>
      <c r="F254" s="401"/>
      <c r="I254" s="399"/>
      <c r="J254" s="399"/>
      <c r="K254" s="399"/>
      <c r="L254" s="399"/>
      <c r="M254" s="399"/>
      <c r="N254" s="399"/>
      <c r="O254" s="399"/>
    </row>
    <row r="255" spans="1:15" s="400" customFormat="1" ht="12.75">
      <c r="A255" s="402"/>
      <c r="B255" s="402"/>
      <c r="C255" s="399"/>
      <c r="F255" s="401"/>
      <c r="I255" s="399"/>
      <c r="J255" s="399"/>
      <c r="K255" s="399"/>
      <c r="L255" s="399"/>
      <c r="M255" s="399"/>
      <c r="N255" s="399"/>
      <c r="O255" s="399"/>
    </row>
    <row r="256" spans="1:15" s="400" customFormat="1" ht="12.75">
      <c r="A256" s="402"/>
      <c r="B256" s="402"/>
      <c r="C256" s="399"/>
      <c r="F256" s="401"/>
      <c r="I256" s="399"/>
      <c r="J256" s="399"/>
      <c r="K256" s="399"/>
      <c r="L256" s="399"/>
      <c r="M256" s="399"/>
      <c r="N256" s="399"/>
      <c r="O256" s="399"/>
    </row>
    <row r="257" spans="1:15" s="400" customFormat="1" ht="12.75">
      <c r="A257" s="402"/>
      <c r="B257" s="402"/>
      <c r="C257" s="399"/>
      <c r="F257" s="401"/>
      <c r="I257" s="399"/>
      <c r="J257" s="399"/>
      <c r="K257" s="399"/>
      <c r="L257" s="399"/>
      <c r="M257" s="399"/>
      <c r="N257" s="399"/>
      <c r="O257" s="399"/>
    </row>
    <row r="258" spans="1:15" s="400" customFormat="1" ht="12.75">
      <c r="A258" s="402"/>
      <c r="B258" s="402"/>
      <c r="C258" s="399"/>
      <c r="F258" s="401"/>
      <c r="I258" s="399"/>
      <c r="J258" s="399"/>
      <c r="K258" s="399"/>
      <c r="L258" s="399"/>
      <c r="M258" s="399"/>
      <c r="N258" s="399"/>
      <c r="O258" s="399"/>
    </row>
    <row r="259" spans="1:15" s="400" customFormat="1" ht="12.75">
      <c r="A259" s="402"/>
      <c r="B259" s="402"/>
      <c r="C259" s="399"/>
      <c r="F259" s="401"/>
      <c r="I259" s="399"/>
      <c r="J259" s="399"/>
      <c r="K259" s="399"/>
      <c r="L259" s="399"/>
      <c r="M259" s="399"/>
      <c r="N259" s="399"/>
      <c r="O259" s="399"/>
    </row>
    <row r="260" spans="1:15" s="400" customFormat="1" ht="12.75">
      <c r="A260" s="402"/>
      <c r="B260" s="402"/>
      <c r="C260" s="399"/>
      <c r="F260" s="401"/>
      <c r="I260" s="399"/>
      <c r="J260" s="399"/>
      <c r="K260" s="399"/>
      <c r="L260" s="399"/>
      <c r="M260" s="399"/>
      <c r="N260" s="399"/>
      <c r="O260" s="399"/>
    </row>
    <row r="261" spans="1:15" s="400" customFormat="1" ht="12.75">
      <c r="A261" s="402"/>
      <c r="B261" s="402"/>
      <c r="C261" s="399"/>
      <c r="F261" s="401"/>
      <c r="I261" s="399"/>
      <c r="J261" s="399"/>
      <c r="K261" s="399"/>
      <c r="L261" s="399"/>
      <c r="M261" s="399"/>
      <c r="N261" s="399"/>
      <c r="O261" s="399"/>
    </row>
    <row r="262" spans="1:15" s="400" customFormat="1" ht="12.75">
      <c r="A262" s="402"/>
      <c r="B262" s="402"/>
      <c r="C262" s="399"/>
      <c r="F262" s="401"/>
      <c r="I262" s="399"/>
      <c r="J262" s="399"/>
      <c r="K262" s="399"/>
      <c r="L262" s="399"/>
      <c r="M262" s="399"/>
      <c r="N262" s="399"/>
      <c r="O262" s="399"/>
    </row>
    <row r="263" spans="1:15" s="400" customFormat="1" ht="12.75">
      <c r="A263" s="402"/>
      <c r="B263" s="402"/>
      <c r="C263" s="399"/>
      <c r="F263" s="401"/>
      <c r="I263" s="399"/>
      <c r="J263" s="399"/>
      <c r="K263" s="399"/>
      <c r="L263" s="399"/>
      <c r="M263" s="399"/>
      <c r="N263" s="399"/>
      <c r="O263" s="399"/>
    </row>
    <row r="264" spans="1:15" s="400" customFormat="1" ht="12.75">
      <c r="A264" s="402"/>
      <c r="B264" s="402"/>
      <c r="C264" s="399"/>
      <c r="F264" s="401"/>
      <c r="I264" s="399"/>
      <c r="J264" s="399"/>
      <c r="K264" s="399"/>
      <c r="L264" s="399"/>
      <c r="M264" s="399"/>
      <c r="N264" s="399"/>
      <c r="O264" s="399"/>
    </row>
    <row r="265" spans="1:15" s="400" customFormat="1" ht="12.75">
      <c r="A265" s="402"/>
      <c r="B265" s="402"/>
      <c r="C265" s="399"/>
      <c r="F265" s="401"/>
      <c r="I265" s="399"/>
      <c r="J265" s="399"/>
      <c r="K265" s="399"/>
      <c r="L265" s="399"/>
      <c r="M265" s="399"/>
      <c r="N265" s="399"/>
      <c r="O265" s="399"/>
    </row>
    <row r="266" spans="1:15" s="400" customFormat="1" ht="12.75">
      <c r="A266" s="402"/>
      <c r="B266" s="402"/>
      <c r="C266" s="399"/>
      <c r="F266" s="401"/>
      <c r="I266" s="399"/>
      <c r="J266" s="399"/>
      <c r="K266" s="399"/>
      <c r="L266" s="399"/>
      <c r="M266" s="399"/>
      <c r="N266" s="399"/>
      <c r="O266" s="399"/>
    </row>
    <row r="267" spans="1:15" s="400" customFormat="1" ht="12.75">
      <c r="A267" s="402"/>
      <c r="B267" s="402"/>
      <c r="C267" s="399"/>
      <c r="F267" s="401"/>
      <c r="I267" s="399"/>
      <c r="J267" s="399"/>
      <c r="K267" s="399"/>
      <c r="L267" s="399"/>
      <c r="M267" s="399"/>
      <c r="N267" s="399"/>
      <c r="O267" s="399"/>
    </row>
    <row r="268" spans="1:15" s="400" customFormat="1" ht="12.75">
      <c r="A268" s="402"/>
      <c r="B268" s="402"/>
      <c r="C268" s="399"/>
      <c r="F268" s="401"/>
      <c r="I268" s="399"/>
      <c r="J268" s="399"/>
      <c r="K268" s="399"/>
      <c r="L268" s="399"/>
      <c r="M268" s="399"/>
      <c r="N268" s="399"/>
      <c r="O268" s="399"/>
    </row>
    <row r="269" spans="1:15" s="400" customFormat="1" ht="12.75">
      <c r="A269" s="402"/>
      <c r="B269" s="402"/>
      <c r="C269" s="399"/>
      <c r="F269" s="401"/>
      <c r="I269" s="399"/>
      <c r="J269" s="399"/>
      <c r="K269" s="399"/>
      <c r="L269" s="399"/>
      <c r="M269" s="399"/>
      <c r="N269" s="399"/>
      <c r="O269" s="399"/>
    </row>
    <row r="270" spans="1:15" s="400" customFormat="1" ht="12.75">
      <c r="A270" s="402"/>
      <c r="B270" s="402"/>
      <c r="C270" s="399"/>
      <c r="F270" s="401"/>
      <c r="I270" s="399"/>
      <c r="J270" s="399"/>
      <c r="K270" s="399"/>
      <c r="L270" s="399"/>
      <c r="M270" s="399"/>
      <c r="N270" s="399"/>
      <c r="O270" s="399"/>
    </row>
    <row r="271" spans="1:15" s="400" customFormat="1" ht="12.75">
      <c r="A271" s="402"/>
      <c r="B271" s="402"/>
      <c r="C271" s="399"/>
      <c r="F271" s="401"/>
      <c r="I271" s="399"/>
      <c r="J271" s="399"/>
      <c r="K271" s="399"/>
      <c r="L271" s="399"/>
      <c r="M271" s="399"/>
      <c r="N271" s="399"/>
      <c r="O271" s="399"/>
    </row>
    <row r="272" spans="1:15" s="400" customFormat="1" ht="12.75">
      <c r="A272" s="402"/>
      <c r="B272" s="402"/>
      <c r="C272" s="399"/>
      <c r="F272" s="401"/>
      <c r="I272" s="399"/>
      <c r="J272" s="399"/>
      <c r="K272" s="399"/>
      <c r="L272" s="399"/>
      <c r="M272" s="399"/>
      <c r="N272" s="399"/>
      <c r="O272" s="399"/>
    </row>
    <row r="273" spans="1:15" s="400" customFormat="1" ht="12.75">
      <c r="A273" s="402"/>
      <c r="B273" s="402"/>
      <c r="C273" s="399"/>
      <c r="F273" s="401"/>
      <c r="I273" s="399"/>
      <c r="J273" s="399"/>
      <c r="K273" s="399"/>
      <c r="L273" s="399"/>
      <c r="M273" s="399"/>
      <c r="N273" s="399"/>
      <c r="O273" s="399"/>
    </row>
    <row r="274" spans="1:15" s="400" customFormat="1" ht="12.75">
      <c r="A274" s="402"/>
      <c r="B274" s="402"/>
      <c r="C274" s="399"/>
      <c r="F274" s="401"/>
      <c r="I274" s="399"/>
      <c r="J274" s="399"/>
      <c r="K274" s="399"/>
      <c r="L274" s="399"/>
      <c r="M274" s="399"/>
      <c r="N274" s="399"/>
      <c r="O274" s="399"/>
    </row>
    <row r="275" spans="1:15" s="400" customFormat="1" ht="12.75">
      <c r="A275" s="402"/>
      <c r="B275" s="402"/>
      <c r="C275" s="399"/>
      <c r="F275" s="401"/>
      <c r="I275" s="399"/>
      <c r="J275" s="399"/>
      <c r="K275" s="399"/>
      <c r="L275" s="399"/>
      <c r="M275" s="399"/>
      <c r="N275" s="399"/>
      <c r="O275" s="399"/>
    </row>
    <row r="276" spans="1:15" s="400" customFormat="1" ht="12.75">
      <c r="A276" s="402"/>
      <c r="B276" s="402"/>
      <c r="C276" s="399"/>
      <c r="F276" s="401"/>
      <c r="I276" s="399"/>
      <c r="J276" s="399"/>
      <c r="K276" s="399"/>
      <c r="L276" s="399"/>
      <c r="M276" s="399"/>
      <c r="N276" s="399"/>
      <c r="O276" s="399"/>
    </row>
    <row r="277" spans="1:15" s="400" customFormat="1" ht="12.75">
      <c r="A277" s="402"/>
      <c r="B277" s="402"/>
      <c r="C277" s="399"/>
      <c r="F277" s="401"/>
      <c r="I277" s="399"/>
      <c r="J277" s="399"/>
      <c r="K277" s="399"/>
      <c r="L277" s="399"/>
      <c r="M277" s="399"/>
      <c r="N277" s="399"/>
      <c r="O277" s="399"/>
    </row>
    <row r="278" spans="1:15" s="400" customFormat="1" ht="12.75">
      <c r="A278" s="402"/>
      <c r="B278" s="402"/>
      <c r="C278" s="399"/>
      <c r="F278" s="401"/>
      <c r="I278" s="399"/>
      <c r="J278" s="399"/>
      <c r="K278" s="399"/>
      <c r="L278" s="399"/>
      <c r="M278" s="399"/>
      <c r="N278" s="399"/>
      <c r="O278" s="399"/>
    </row>
    <row r="279" spans="1:15" s="400" customFormat="1" ht="12.75">
      <c r="A279" s="402"/>
      <c r="B279" s="402"/>
      <c r="C279" s="399"/>
      <c r="F279" s="401"/>
      <c r="I279" s="399"/>
      <c r="J279" s="399"/>
      <c r="K279" s="399"/>
      <c r="L279" s="399"/>
      <c r="M279" s="399"/>
      <c r="N279" s="399"/>
      <c r="O279" s="399"/>
    </row>
    <row r="280" spans="1:15" s="400" customFormat="1" ht="12.75">
      <c r="A280" s="402"/>
      <c r="B280" s="402"/>
      <c r="C280" s="399"/>
      <c r="F280" s="401"/>
      <c r="I280" s="399"/>
      <c r="J280" s="399"/>
      <c r="K280" s="399"/>
      <c r="L280" s="399"/>
      <c r="M280" s="399"/>
      <c r="N280" s="399"/>
      <c r="O280" s="399"/>
    </row>
    <row r="281" spans="1:15" s="400" customFormat="1" ht="12.75">
      <c r="A281" s="402"/>
      <c r="B281" s="402"/>
      <c r="C281" s="399"/>
      <c r="F281" s="401"/>
      <c r="I281" s="399"/>
      <c r="J281" s="399"/>
      <c r="K281" s="399"/>
      <c r="L281" s="399"/>
      <c r="M281" s="399"/>
      <c r="N281" s="399"/>
      <c r="O281" s="399"/>
    </row>
    <row r="282" spans="1:15" s="400" customFormat="1" ht="12.75">
      <c r="A282" s="402"/>
      <c r="B282" s="402"/>
      <c r="C282" s="399"/>
      <c r="F282" s="401"/>
      <c r="I282" s="399"/>
      <c r="J282" s="399"/>
      <c r="K282" s="399"/>
      <c r="L282" s="399"/>
      <c r="M282" s="399"/>
      <c r="N282" s="399"/>
      <c r="O282" s="399"/>
    </row>
    <row r="283" spans="1:15" s="400" customFormat="1" ht="12.75">
      <c r="A283" s="402"/>
      <c r="B283" s="402"/>
      <c r="C283" s="399"/>
      <c r="F283" s="401"/>
      <c r="I283" s="399"/>
      <c r="J283" s="399"/>
      <c r="K283" s="399"/>
      <c r="L283" s="399"/>
      <c r="M283" s="399"/>
      <c r="N283" s="399"/>
      <c r="O283" s="399"/>
    </row>
    <row r="284" spans="1:15" s="400" customFormat="1" ht="12.75">
      <c r="A284" s="402"/>
      <c r="B284" s="402"/>
      <c r="C284" s="399"/>
      <c r="F284" s="401"/>
      <c r="I284" s="399"/>
      <c r="J284" s="399"/>
      <c r="K284" s="399"/>
      <c r="L284" s="399"/>
      <c r="M284" s="399"/>
      <c r="N284" s="399"/>
      <c r="O284" s="399"/>
    </row>
    <row r="285" spans="1:15" s="400" customFormat="1" ht="12.75">
      <c r="A285" s="402"/>
      <c r="B285" s="402"/>
      <c r="C285" s="399"/>
      <c r="F285" s="401"/>
      <c r="I285" s="399"/>
      <c r="J285" s="399"/>
      <c r="K285" s="399"/>
      <c r="L285" s="399"/>
      <c r="M285" s="399"/>
      <c r="N285" s="399"/>
      <c r="O285" s="399"/>
    </row>
    <row r="286" spans="1:15" s="400" customFormat="1" ht="12.75">
      <c r="A286" s="402"/>
      <c r="B286" s="402"/>
      <c r="C286" s="399"/>
      <c r="F286" s="401"/>
      <c r="I286" s="399"/>
      <c r="J286" s="399"/>
      <c r="K286" s="399"/>
      <c r="L286" s="399"/>
      <c r="M286" s="399"/>
      <c r="N286" s="399"/>
      <c r="O286" s="399"/>
    </row>
    <row r="287" spans="1:15" s="400" customFormat="1" ht="12.75">
      <c r="A287" s="402"/>
      <c r="B287" s="402"/>
      <c r="C287" s="399"/>
      <c r="F287" s="401"/>
      <c r="I287" s="399"/>
      <c r="J287" s="399"/>
      <c r="K287" s="399"/>
      <c r="L287" s="399"/>
      <c r="M287" s="399"/>
      <c r="N287" s="399"/>
      <c r="O287" s="399"/>
    </row>
  </sheetData>
  <sheetProtection selectLockedCells="1"/>
  <mergeCells count="148">
    <mergeCell ref="A2:H2"/>
    <mergeCell ref="C5:G5"/>
    <mergeCell ref="A6:B6"/>
    <mergeCell ref="A3:H3"/>
    <mergeCell ref="A4:H4"/>
    <mergeCell ref="E6:F6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19:A20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6.50390625" style="41" customWidth="1"/>
    <col min="2" max="2" width="5.625" style="41" customWidth="1"/>
    <col min="3" max="3" width="6.375" style="27" hidden="1" customWidth="1"/>
    <col min="4" max="4" width="20.625" style="1" customWidth="1"/>
    <col min="5" max="5" width="4.625" style="1" customWidth="1"/>
    <col min="6" max="6" width="12.625" style="1" customWidth="1"/>
    <col min="7" max="7" width="2.625" style="41" customWidth="1"/>
    <col min="8" max="9" width="7.625" style="41" customWidth="1"/>
    <col min="10" max="10" width="4.625" style="41" hidden="1" customWidth="1"/>
    <col min="11" max="11" width="2.625" style="41" customWidth="1"/>
    <col min="12" max="13" width="7.625" style="41" customWidth="1"/>
    <col min="14" max="14" width="4.625" style="41" hidden="1" customWidth="1"/>
    <col min="15" max="15" width="2.625" style="41" customWidth="1"/>
    <col min="16" max="17" width="7.625" style="1" customWidth="1"/>
    <col min="18" max="18" width="4.625" style="1" hidden="1" customWidth="1"/>
    <col min="19" max="19" width="2.625" style="1" customWidth="1"/>
    <col min="20" max="20" width="9.625" style="3" customWidth="1"/>
    <col min="21" max="21" width="7.625" style="3" customWidth="1"/>
    <col min="22" max="22" width="2.625" style="1" customWidth="1"/>
    <col min="23" max="23" width="9.625" style="41" customWidth="1"/>
    <col min="24" max="24" width="9.125" style="41" customWidth="1"/>
    <col min="25" max="16384" width="9.125" style="41" customWidth="1"/>
  </cols>
  <sheetData>
    <row r="1" spans="1:23" ht="30" customHeight="1">
      <c r="A1" s="493" t="s">
        <v>30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</row>
    <row r="2" spans="1:23" ht="12.75">
      <c r="A2" s="499" t="s">
        <v>1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1"/>
    </row>
    <row r="3" spans="1:23" s="4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6"/>
    </row>
    <row r="4" spans="1:23" ht="6.75" customHeight="1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3" s="45" customFormat="1" ht="12.75" customHeight="1">
      <c r="A5" s="884" t="s">
        <v>2</v>
      </c>
      <c r="B5" s="884"/>
      <c r="C5" s="884"/>
      <c r="D5" s="884"/>
      <c r="E5" s="885" t="s">
        <v>3</v>
      </c>
      <c r="F5" s="886"/>
      <c r="G5" s="888" t="s">
        <v>4</v>
      </c>
      <c r="H5" s="889"/>
      <c r="I5" s="889"/>
      <c r="J5" s="889"/>
      <c r="K5" s="889"/>
      <c r="L5" s="890"/>
      <c r="M5" s="885" t="s">
        <v>5</v>
      </c>
      <c r="N5" s="887"/>
      <c r="O5" s="887"/>
      <c r="P5" s="887"/>
      <c r="Q5" s="886"/>
      <c r="R5" s="44"/>
      <c r="S5" s="885" t="s">
        <v>6</v>
      </c>
      <c r="T5" s="887"/>
      <c r="U5" s="886"/>
      <c r="V5" s="887" t="s">
        <v>7</v>
      </c>
      <c r="W5" s="886"/>
    </row>
    <row r="6" spans="1:23" s="47" customFormat="1" ht="12.75">
      <c r="A6" s="877" t="s">
        <v>70</v>
      </c>
      <c r="B6" s="877"/>
      <c r="C6" s="877"/>
      <c r="D6" s="877"/>
      <c r="E6" s="881" t="s">
        <v>71</v>
      </c>
      <c r="F6" s="882"/>
      <c r="G6" s="881" t="s">
        <v>60</v>
      </c>
      <c r="H6" s="883"/>
      <c r="I6" s="883"/>
      <c r="J6" s="883"/>
      <c r="K6" s="883"/>
      <c r="L6" s="882"/>
      <c r="M6" s="870" t="s">
        <v>72</v>
      </c>
      <c r="N6" s="871"/>
      <c r="O6" s="871"/>
      <c r="P6" s="871"/>
      <c r="Q6" s="872"/>
      <c r="R6" s="46"/>
      <c r="S6" s="870" t="s">
        <v>61</v>
      </c>
      <c r="T6" s="871"/>
      <c r="U6" s="872"/>
      <c r="V6" s="871" t="s">
        <v>59</v>
      </c>
      <c r="W6" s="872"/>
    </row>
    <row r="7" spans="1:23" ht="18" customHeight="1">
      <c r="A7" s="48"/>
      <c r="B7" s="48"/>
      <c r="C7" s="183">
        <v>0</v>
      </c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49"/>
      <c r="V7" s="48"/>
      <c r="W7" s="50"/>
    </row>
    <row r="8" spans="1:23" ht="6" customHeight="1">
      <c r="A8" s="509" t="s">
        <v>8</v>
      </c>
      <c r="B8" s="488" t="s">
        <v>9</v>
      </c>
      <c r="C8" s="512">
        <v>33</v>
      </c>
      <c r="D8" s="489" t="s">
        <v>10</v>
      </c>
      <c r="E8" s="490"/>
      <c r="F8" s="490" t="s">
        <v>11</v>
      </c>
      <c r="G8" s="51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299"/>
      <c r="U8" s="299"/>
      <c r="V8" s="53"/>
      <c r="W8" s="54"/>
    </row>
    <row r="9" spans="1:23" ht="10.5" customHeight="1">
      <c r="A9" s="509"/>
      <c r="B9" s="488"/>
      <c r="C9" s="513"/>
      <c r="D9" s="489"/>
      <c r="E9" s="490"/>
      <c r="F9" s="490"/>
      <c r="G9" s="51"/>
      <c r="H9" s="55"/>
      <c r="I9" s="511" t="s">
        <v>31</v>
      </c>
      <c r="J9" s="511"/>
      <c r="K9" s="511"/>
      <c r="L9" s="511"/>
      <c r="M9" s="511" t="s">
        <v>32</v>
      </c>
      <c r="N9" s="511"/>
      <c r="O9" s="511"/>
      <c r="P9" s="511"/>
      <c r="Q9" s="511" t="s">
        <v>33</v>
      </c>
      <c r="R9" s="511"/>
      <c r="S9" s="511"/>
      <c r="T9" s="511"/>
      <c r="U9" s="490" t="s">
        <v>34</v>
      </c>
      <c r="V9" s="490"/>
      <c r="W9" s="490"/>
    </row>
    <row r="10" spans="1:23" s="57" customFormat="1" ht="10.5" customHeight="1">
      <c r="A10" s="509"/>
      <c r="B10" s="488"/>
      <c r="C10" s="514"/>
      <c r="D10" s="491"/>
      <c r="E10" s="492"/>
      <c r="F10" s="492"/>
      <c r="G10" s="56"/>
      <c r="H10" s="56"/>
      <c r="I10" s="541" t="s">
        <v>35</v>
      </c>
      <c r="J10" s="541"/>
      <c r="K10" s="541"/>
      <c r="L10" s="541"/>
      <c r="M10" s="541" t="s">
        <v>35</v>
      </c>
      <c r="N10" s="541"/>
      <c r="O10" s="541"/>
      <c r="P10" s="541"/>
      <c r="Q10" s="541" t="s">
        <v>35</v>
      </c>
      <c r="R10" s="541"/>
      <c r="S10" s="541"/>
      <c r="T10" s="541"/>
      <c r="U10" s="492"/>
      <c r="V10" s="492"/>
      <c r="W10" s="492"/>
    </row>
    <row r="11" spans="1:23" s="57" customFormat="1" ht="12.75">
      <c r="A11" s="878" t="s">
        <v>132</v>
      </c>
      <c r="B11" s="486">
        <v>1</v>
      </c>
      <c r="C11" s="463">
        <v>1</v>
      </c>
      <c r="D11" s="892" t="s">
        <v>210</v>
      </c>
      <c r="E11" s="880" t="s">
        <v>211</v>
      </c>
      <c r="F11" s="880" t="s">
        <v>79</v>
      </c>
      <c r="G11" s="148"/>
      <c r="H11" s="149"/>
      <c r="I11" s="149"/>
      <c r="J11" s="150"/>
      <c r="K11" s="150"/>
      <c r="L11" s="150"/>
      <c r="M11" s="150"/>
      <c r="N11" s="150"/>
      <c r="O11" s="150"/>
      <c r="P11" s="300"/>
      <c r="Q11" s="300"/>
      <c r="R11" s="300"/>
      <c r="S11" s="300"/>
      <c r="T11" s="300"/>
      <c r="U11" s="300"/>
      <c r="V11" s="300"/>
      <c r="W11" s="151"/>
    </row>
    <row r="12" spans="1:23" s="58" customFormat="1" ht="12.75">
      <c r="A12" s="879"/>
      <c r="B12" s="487"/>
      <c r="C12" s="464"/>
      <c r="D12" s="893"/>
      <c r="E12" s="462"/>
      <c r="F12" s="891"/>
      <c r="G12" s="863" t="s">
        <v>210</v>
      </c>
      <c r="H12" s="467"/>
      <c r="I12" s="467"/>
      <c r="J12" s="863" t="s">
        <v>211</v>
      </c>
      <c r="K12" s="301"/>
      <c r="L12" s="862"/>
      <c r="M12" s="862"/>
      <c r="N12" s="862"/>
      <c r="O12" s="60"/>
      <c r="P12" s="863"/>
      <c r="Q12" s="863"/>
      <c r="R12" s="863"/>
      <c r="S12" s="301"/>
      <c r="T12" s="863"/>
      <c r="U12" s="863"/>
      <c r="V12" s="863"/>
      <c r="W12" s="127"/>
    </row>
    <row r="13" spans="1:23" s="33" customFormat="1" ht="12.75">
      <c r="A13" s="878" t="s">
        <v>135</v>
      </c>
      <c r="B13" s="471">
        <v>2</v>
      </c>
      <c r="C13" s="463">
        <v>10</v>
      </c>
      <c r="D13" s="892" t="s">
        <v>199</v>
      </c>
      <c r="E13" s="880" t="s">
        <v>208</v>
      </c>
      <c r="F13" s="457" t="s">
        <v>79</v>
      </c>
      <c r="G13" s="462"/>
      <c r="H13" s="462"/>
      <c r="I13" s="462"/>
      <c r="J13" s="867"/>
      <c r="K13" s="301"/>
      <c r="L13" s="862"/>
      <c r="M13" s="862"/>
      <c r="N13" s="862"/>
      <c r="O13" s="60"/>
      <c r="P13" s="863"/>
      <c r="Q13" s="863"/>
      <c r="R13" s="863"/>
      <c r="S13" s="301"/>
      <c r="T13" s="863"/>
      <c r="U13" s="863"/>
      <c r="V13" s="863"/>
      <c r="W13" s="127"/>
    </row>
    <row r="14" spans="1:23" s="33" customFormat="1" ht="12.75">
      <c r="A14" s="879"/>
      <c r="B14" s="472"/>
      <c r="C14" s="464"/>
      <c r="D14" s="893"/>
      <c r="E14" s="462"/>
      <c r="F14" s="458"/>
      <c r="G14" s="302">
        <v>1</v>
      </c>
      <c r="H14" s="865" t="s">
        <v>146</v>
      </c>
      <c r="I14" s="865"/>
      <c r="J14" s="866"/>
      <c r="K14" s="868" t="s">
        <v>210</v>
      </c>
      <c r="L14" s="863"/>
      <c r="M14" s="863"/>
      <c r="N14" s="863" t="s">
        <v>211</v>
      </c>
      <c r="O14" s="301"/>
      <c r="P14" s="863"/>
      <c r="Q14" s="863"/>
      <c r="R14" s="863"/>
      <c r="S14" s="301"/>
      <c r="T14" s="863"/>
      <c r="U14" s="863"/>
      <c r="V14" s="863"/>
      <c r="W14" s="127"/>
    </row>
    <row r="15" spans="1:23" s="33" customFormat="1" ht="12.75">
      <c r="A15" s="878" t="s">
        <v>135</v>
      </c>
      <c r="B15" s="471">
        <v>3</v>
      </c>
      <c r="C15" s="463">
        <v>15</v>
      </c>
      <c r="D15" s="892" t="s">
        <v>212</v>
      </c>
      <c r="E15" s="880" t="s">
        <v>213</v>
      </c>
      <c r="F15" s="880" t="s">
        <v>79</v>
      </c>
      <c r="G15" s="7"/>
      <c r="H15" s="460"/>
      <c r="I15" s="460"/>
      <c r="J15" s="469"/>
      <c r="K15" s="869"/>
      <c r="L15" s="867"/>
      <c r="M15" s="867"/>
      <c r="N15" s="867"/>
      <c r="O15" s="301"/>
      <c r="P15" s="863"/>
      <c r="Q15" s="863"/>
      <c r="R15" s="863"/>
      <c r="S15" s="301"/>
      <c r="T15" s="863"/>
      <c r="U15" s="863"/>
      <c r="V15" s="863"/>
      <c r="W15" s="127"/>
    </row>
    <row r="16" spans="1:23" s="33" customFormat="1" ht="12.75">
      <c r="A16" s="879"/>
      <c r="B16" s="472"/>
      <c r="C16" s="464"/>
      <c r="D16" s="893"/>
      <c r="E16" s="462"/>
      <c r="F16" s="891"/>
      <c r="G16" s="863" t="s">
        <v>212</v>
      </c>
      <c r="H16" s="863"/>
      <c r="I16" s="863"/>
      <c r="J16" s="864" t="s">
        <v>213</v>
      </c>
      <c r="K16" s="161">
        <v>1</v>
      </c>
      <c r="L16" s="865" t="s">
        <v>214</v>
      </c>
      <c r="M16" s="865"/>
      <c r="N16" s="866"/>
      <c r="O16" s="304"/>
      <c r="P16" s="863"/>
      <c r="Q16" s="863"/>
      <c r="R16" s="863"/>
      <c r="S16" s="301"/>
      <c r="T16" s="863"/>
      <c r="U16" s="863"/>
      <c r="V16" s="863"/>
      <c r="W16" s="127"/>
    </row>
    <row r="17" spans="1:23" s="33" customFormat="1" ht="12.75">
      <c r="A17" s="878" t="s">
        <v>215</v>
      </c>
      <c r="B17" s="471">
        <v>4</v>
      </c>
      <c r="C17" s="463">
        <v>24</v>
      </c>
      <c r="D17" s="892" t="s">
        <v>151</v>
      </c>
      <c r="E17" s="880" t="s">
        <v>152</v>
      </c>
      <c r="F17" s="457" t="s">
        <v>79</v>
      </c>
      <c r="G17" s="867"/>
      <c r="H17" s="867"/>
      <c r="I17" s="867"/>
      <c r="J17" s="876"/>
      <c r="K17" s="303"/>
      <c r="L17" s="460"/>
      <c r="M17" s="460"/>
      <c r="N17" s="469"/>
      <c r="O17" s="304"/>
      <c r="P17" s="863"/>
      <c r="Q17" s="863"/>
      <c r="R17" s="863"/>
      <c r="S17" s="301"/>
      <c r="T17" s="863"/>
      <c r="U17" s="863"/>
      <c r="V17" s="863"/>
      <c r="W17" s="127"/>
    </row>
    <row r="18" spans="1:23" s="33" customFormat="1" ht="12.75">
      <c r="A18" s="879"/>
      <c r="B18" s="472"/>
      <c r="C18" s="464"/>
      <c r="D18" s="893"/>
      <c r="E18" s="462"/>
      <c r="F18" s="458"/>
      <c r="G18" s="305">
        <v>1</v>
      </c>
      <c r="H18" s="865" t="s">
        <v>216</v>
      </c>
      <c r="I18" s="865"/>
      <c r="J18" s="865"/>
      <c r="K18" s="306"/>
      <c r="L18" s="862"/>
      <c r="M18" s="862"/>
      <c r="N18" s="873"/>
      <c r="O18" s="868" t="s">
        <v>210</v>
      </c>
      <c r="P18" s="863"/>
      <c r="Q18" s="863"/>
      <c r="R18" s="863" t="s">
        <v>211</v>
      </c>
      <c r="S18" s="301"/>
      <c r="T18" s="863"/>
      <c r="U18" s="863"/>
      <c r="V18" s="863"/>
      <c r="W18" s="127"/>
    </row>
    <row r="19" spans="1:23" s="33" customFormat="1" ht="12.75">
      <c r="A19" s="878" t="s">
        <v>135</v>
      </c>
      <c r="B19" s="471">
        <v>5</v>
      </c>
      <c r="C19" s="463">
        <v>12</v>
      </c>
      <c r="D19" s="892" t="s">
        <v>217</v>
      </c>
      <c r="E19" s="880" t="s">
        <v>218</v>
      </c>
      <c r="F19" s="880" t="s">
        <v>79</v>
      </c>
      <c r="G19" s="7"/>
      <c r="H19" s="460"/>
      <c r="I19" s="460"/>
      <c r="J19" s="461"/>
      <c r="K19" s="306"/>
      <c r="L19" s="862"/>
      <c r="M19" s="862"/>
      <c r="N19" s="873"/>
      <c r="O19" s="869"/>
      <c r="P19" s="867"/>
      <c r="Q19" s="867"/>
      <c r="R19" s="867"/>
      <c r="S19" s="301"/>
      <c r="T19" s="863"/>
      <c r="U19" s="863"/>
      <c r="V19" s="863"/>
      <c r="W19" s="127"/>
    </row>
    <row r="20" spans="1:23" s="33" customFormat="1" ht="12.75">
      <c r="A20" s="879"/>
      <c r="B20" s="472"/>
      <c r="C20" s="464"/>
      <c r="D20" s="893"/>
      <c r="E20" s="462"/>
      <c r="F20" s="891"/>
      <c r="G20" s="863" t="s">
        <v>219</v>
      </c>
      <c r="H20" s="467"/>
      <c r="I20" s="467"/>
      <c r="J20" s="863" t="s">
        <v>220</v>
      </c>
      <c r="K20" s="301"/>
      <c r="L20" s="862"/>
      <c r="M20" s="862"/>
      <c r="N20" s="873"/>
      <c r="O20" s="160">
        <v>1</v>
      </c>
      <c r="P20" s="865" t="s">
        <v>221</v>
      </c>
      <c r="Q20" s="865"/>
      <c r="R20" s="866"/>
      <c r="S20" s="304"/>
      <c r="T20" s="863"/>
      <c r="U20" s="863"/>
      <c r="V20" s="863"/>
      <c r="W20" s="127"/>
    </row>
    <row r="21" spans="1:23" s="33" customFormat="1" ht="12.75">
      <c r="A21" s="878" t="s">
        <v>135</v>
      </c>
      <c r="B21" s="471">
        <v>6</v>
      </c>
      <c r="C21" s="463">
        <v>19</v>
      </c>
      <c r="D21" s="892" t="s">
        <v>219</v>
      </c>
      <c r="E21" s="880" t="s">
        <v>220</v>
      </c>
      <c r="F21" s="457" t="s">
        <v>76</v>
      </c>
      <c r="G21" s="462"/>
      <c r="H21" s="462"/>
      <c r="I21" s="462"/>
      <c r="J21" s="867"/>
      <c r="K21" s="301"/>
      <c r="L21" s="862"/>
      <c r="M21" s="862"/>
      <c r="N21" s="873"/>
      <c r="O21" s="61"/>
      <c r="P21" s="460"/>
      <c r="Q21" s="460"/>
      <c r="R21" s="469"/>
      <c r="S21" s="304"/>
      <c r="T21" s="863"/>
      <c r="U21" s="863"/>
      <c r="V21" s="863"/>
      <c r="W21" s="127"/>
    </row>
    <row r="22" spans="1:23" s="33" customFormat="1" ht="12.75">
      <c r="A22" s="879"/>
      <c r="B22" s="472"/>
      <c r="C22" s="464"/>
      <c r="D22" s="893"/>
      <c r="E22" s="462"/>
      <c r="F22" s="458"/>
      <c r="G22" s="302">
        <v>2</v>
      </c>
      <c r="H22" s="865" t="s">
        <v>222</v>
      </c>
      <c r="I22" s="865"/>
      <c r="J22" s="866"/>
      <c r="K22" s="868" t="s">
        <v>223</v>
      </c>
      <c r="L22" s="863"/>
      <c r="M22" s="863"/>
      <c r="N22" s="863" t="s">
        <v>134</v>
      </c>
      <c r="O22" s="303"/>
      <c r="P22" s="862"/>
      <c r="Q22" s="862"/>
      <c r="R22" s="864"/>
      <c r="S22" s="303"/>
      <c r="T22" s="863"/>
      <c r="U22" s="863"/>
      <c r="V22" s="863"/>
      <c r="W22" s="127"/>
    </row>
    <row r="23" spans="1:23" s="33" customFormat="1" ht="12.75">
      <c r="A23" s="878" t="s">
        <v>135</v>
      </c>
      <c r="B23" s="471">
        <v>7</v>
      </c>
      <c r="C23" s="463">
        <v>11</v>
      </c>
      <c r="D23" s="892" t="s">
        <v>223</v>
      </c>
      <c r="E23" s="880" t="s">
        <v>134</v>
      </c>
      <c r="F23" s="880" t="s">
        <v>79</v>
      </c>
      <c r="G23" s="7"/>
      <c r="H23" s="460"/>
      <c r="I23" s="460"/>
      <c r="J23" s="469"/>
      <c r="K23" s="869"/>
      <c r="L23" s="867"/>
      <c r="M23" s="867"/>
      <c r="N23" s="867"/>
      <c r="O23" s="303"/>
      <c r="P23" s="863"/>
      <c r="Q23" s="863"/>
      <c r="R23" s="864"/>
      <c r="S23" s="303"/>
      <c r="T23" s="863"/>
      <c r="U23" s="863"/>
      <c r="V23" s="863"/>
      <c r="W23" s="127"/>
    </row>
    <row r="24" spans="1:23" s="33" customFormat="1" ht="12.75">
      <c r="A24" s="879"/>
      <c r="B24" s="472"/>
      <c r="C24" s="464"/>
      <c r="D24" s="893"/>
      <c r="E24" s="462"/>
      <c r="F24" s="891"/>
      <c r="G24" s="863" t="s">
        <v>223</v>
      </c>
      <c r="H24" s="863"/>
      <c r="I24" s="863"/>
      <c r="J24" s="864" t="s">
        <v>134</v>
      </c>
      <c r="K24" s="161">
        <v>2</v>
      </c>
      <c r="L24" s="865" t="s">
        <v>224</v>
      </c>
      <c r="M24" s="865"/>
      <c r="N24" s="865"/>
      <c r="O24" s="306"/>
      <c r="P24" s="863"/>
      <c r="Q24" s="863"/>
      <c r="R24" s="864"/>
      <c r="S24" s="303"/>
      <c r="T24" s="863"/>
      <c r="U24" s="863"/>
      <c r="V24" s="863"/>
      <c r="W24" s="127"/>
    </row>
    <row r="25" spans="1:23" s="33" customFormat="1" ht="12.75">
      <c r="A25" s="894" t="s">
        <v>183</v>
      </c>
      <c r="B25" s="471">
        <v>8</v>
      </c>
      <c r="C25" s="463">
        <v>7</v>
      </c>
      <c r="D25" s="892" t="s">
        <v>225</v>
      </c>
      <c r="E25" s="880" t="s">
        <v>226</v>
      </c>
      <c r="F25" s="457" t="s">
        <v>99</v>
      </c>
      <c r="G25" s="867"/>
      <c r="H25" s="867"/>
      <c r="I25" s="867"/>
      <c r="J25" s="876"/>
      <c r="K25" s="303"/>
      <c r="L25" s="460"/>
      <c r="M25" s="460"/>
      <c r="N25" s="461"/>
      <c r="O25" s="306"/>
      <c r="P25" s="863"/>
      <c r="Q25" s="863"/>
      <c r="R25" s="864"/>
      <c r="S25" s="303"/>
      <c r="T25" s="863"/>
      <c r="U25" s="863"/>
      <c r="V25" s="863"/>
      <c r="W25" s="127"/>
    </row>
    <row r="26" spans="1:23" s="33" customFormat="1" ht="12.75">
      <c r="A26" s="879"/>
      <c r="B26" s="472"/>
      <c r="C26" s="464"/>
      <c r="D26" s="893"/>
      <c r="E26" s="462"/>
      <c r="F26" s="458"/>
      <c r="G26" s="305">
        <v>1</v>
      </c>
      <c r="H26" s="865" t="s">
        <v>227</v>
      </c>
      <c r="I26" s="865"/>
      <c r="J26" s="865"/>
      <c r="K26" s="306"/>
      <c r="L26" s="862"/>
      <c r="M26" s="862"/>
      <c r="N26" s="862"/>
      <c r="O26" s="60"/>
      <c r="P26" s="863"/>
      <c r="Q26" s="863"/>
      <c r="R26" s="864"/>
      <c r="S26" s="868" t="s">
        <v>210</v>
      </c>
      <c r="T26" s="863"/>
      <c r="U26" s="863"/>
      <c r="V26" s="863"/>
      <c r="W26" s="127"/>
    </row>
    <row r="27" spans="1:23" s="33" customFormat="1" ht="12.75">
      <c r="A27" s="894" t="s">
        <v>173</v>
      </c>
      <c r="B27" s="471">
        <v>9</v>
      </c>
      <c r="C27" s="463">
        <v>4</v>
      </c>
      <c r="D27" s="892" t="s">
        <v>228</v>
      </c>
      <c r="E27" s="880" t="s">
        <v>229</v>
      </c>
      <c r="F27" s="880" t="s">
        <v>76</v>
      </c>
      <c r="G27" s="7"/>
      <c r="H27" s="460"/>
      <c r="I27" s="460"/>
      <c r="J27" s="461"/>
      <c r="K27" s="306"/>
      <c r="L27" s="862"/>
      <c r="M27" s="862"/>
      <c r="N27" s="862"/>
      <c r="O27" s="60"/>
      <c r="P27" s="863"/>
      <c r="Q27" s="863"/>
      <c r="R27" s="864"/>
      <c r="S27" s="869"/>
      <c r="T27" s="867"/>
      <c r="U27" s="867"/>
      <c r="V27" s="867"/>
      <c r="W27" s="127"/>
    </row>
    <row r="28" spans="1:23" s="33" customFormat="1" ht="12.75">
      <c r="A28" s="879"/>
      <c r="B28" s="472"/>
      <c r="C28" s="464"/>
      <c r="D28" s="893"/>
      <c r="E28" s="462"/>
      <c r="F28" s="891"/>
      <c r="G28" s="863" t="s">
        <v>228</v>
      </c>
      <c r="H28" s="467"/>
      <c r="I28" s="467"/>
      <c r="J28" s="863" t="s">
        <v>229</v>
      </c>
      <c r="K28" s="301"/>
      <c r="L28" s="862"/>
      <c r="M28" s="862"/>
      <c r="N28" s="862"/>
      <c r="O28" s="60"/>
      <c r="P28" s="863"/>
      <c r="Q28" s="863"/>
      <c r="R28" s="864"/>
      <c r="S28" s="161">
        <v>1</v>
      </c>
      <c r="T28" s="865" t="s">
        <v>156</v>
      </c>
      <c r="U28" s="865"/>
      <c r="V28" s="866"/>
      <c r="W28" s="127"/>
    </row>
    <row r="29" spans="1:23" s="33" customFormat="1" ht="12.75">
      <c r="A29" s="878" t="s">
        <v>135</v>
      </c>
      <c r="B29" s="471">
        <v>10</v>
      </c>
      <c r="C29" s="463">
        <v>21</v>
      </c>
      <c r="D29" s="892" t="s">
        <v>205</v>
      </c>
      <c r="E29" s="880" t="s">
        <v>206</v>
      </c>
      <c r="F29" s="457" t="s">
        <v>79</v>
      </c>
      <c r="G29" s="462"/>
      <c r="H29" s="462"/>
      <c r="I29" s="462"/>
      <c r="J29" s="867"/>
      <c r="K29" s="301"/>
      <c r="L29" s="862"/>
      <c r="M29" s="862"/>
      <c r="N29" s="862"/>
      <c r="O29" s="60"/>
      <c r="P29" s="863"/>
      <c r="Q29" s="863"/>
      <c r="R29" s="864"/>
      <c r="S29" s="303"/>
      <c r="T29" s="441"/>
      <c r="U29" s="441"/>
      <c r="V29" s="477"/>
      <c r="W29" s="127"/>
    </row>
    <row r="30" spans="1:23" s="33" customFormat="1" ht="12.75">
      <c r="A30" s="879"/>
      <c r="B30" s="472"/>
      <c r="C30" s="464"/>
      <c r="D30" s="893"/>
      <c r="E30" s="462"/>
      <c r="F30" s="458"/>
      <c r="G30" s="302">
        <v>1</v>
      </c>
      <c r="H30" s="865" t="s">
        <v>147</v>
      </c>
      <c r="I30" s="865"/>
      <c r="J30" s="866"/>
      <c r="K30" s="868" t="s">
        <v>228</v>
      </c>
      <c r="L30" s="863"/>
      <c r="M30" s="863"/>
      <c r="N30" s="863" t="s">
        <v>229</v>
      </c>
      <c r="O30" s="301"/>
      <c r="P30" s="863"/>
      <c r="Q30" s="863"/>
      <c r="R30" s="864"/>
      <c r="S30" s="303"/>
      <c r="T30" s="863"/>
      <c r="U30" s="863"/>
      <c r="V30" s="864"/>
      <c r="W30" s="127"/>
    </row>
    <row r="31" spans="1:23" s="33" customFormat="1" ht="12.75">
      <c r="A31" s="878" t="s">
        <v>230</v>
      </c>
      <c r="B31" s="471">
        <v>11</v>
      </c>
      <c r="C31" s="463">
        <v>31</v>
      </c>
      <c r="D31" s="892" t="s">
        <v>197</v>
      </c>
      <c r="E31" s="880" t="s">
        <v>155</v>
      </c>
      <c r="F31" s="880" t="s">
        <v>79</v>
      </c>
      <c r="G31" s="7"/>
      <c r="H31" s="460"/>
      <c r="I31" s="460"/>
      <c r="J31" s="469"/>
      <c r="K31" s="869"/>
      <c r="L31" s="867"/>
      <c r="M31" s="867"/>
      <c r="N31" s="867"/>
      <c r="O31" s="301"/>
      <c r="P31" s="863"/>
      <c r="Q31" s="863"/>
      <c r="R31" s="864"/>
      <c r="S31" s="303"/>
      <c r="T31" s="863"/>
      <c r="U31" s="863"/>
      <c r="V31" s="864"/>
      <c r="W31" s="127"/>
    </row>
    <row r="32" spans="1:23" s="33" customFormat="1" ht="12.75">
      <c r="A32" s="879"/>
      <c r="B32" s="472"/>
      <c r="C32" s="464"/>
      <c r="D32" s="893"/>
      <c r="E32" s="462"/>
      <c r="F32" s="891"/>
      <c r="G32" s="863" t="s">
        <v>161</v>
      </c>
      <c r="H32" s="863"/>
      <c r="I32" s="863"/>
      <c r="J32" s="864" t="s">
        <v>162</v>
      </c>
      <c r="K32" s="161">
        <v>1</v>
      </c>
      <c r="L32" s="865" t="s">
        <v>182</v>
      </c>
      <c r="M32" s="865"/>
      <c r="N32" s="866"/>
      <c r="O32" s="304"/>
      <c r="P32" s="863"/>
      <c r="Q32" s="863"/>
      <c r="R32" s="864"/>
      <c r="S32" s="303"/>
      <c r="T32" s="863"/>
      <c r="U32" s="863"/>
      <c r="V32" s="864"/>
      <c r="W32" s="127"/>
    </row>
    <row r="33" spans="1:23" s="33" customFormat="1" ht="12.75">
      <c r="A33" s="878" t="s">
        <v>215</v>
      </c>
      <c r="B33" s="471">
        <v>12</v>
      </c>
      <c r="C33" s="463">
        <v>25</v>
      </c>
      <c r="D33" s="892" t="s">
        <v>161</v>
      </c>
      <c r="E33" s="880" t="s">
        <v>162</v>
      </c>
      <c r="F33" s="457" t="s">
        <v>79</v>
      </c>
      <c r="G33" s="867"/>
      <c r="H33" s="867"/>
      <c r="I33" s="867"/>
      <c r="J33" s="876"/>
      <c r="K33" s="303"/>
      <c r="L33" s="460"/>
      <c r="M33" s="460"/>
      <c r="N33" s="469"/>
      <c r="O33" s="304"/>
      <c r="P33" s="863"/>
      <c r="Q33" s="863"/>
      <c r="R33" s="864"/>
      <c r="S33" s="303"/>
      <c r="T33" s="863"/>
      <c r="U33" s="863"/>
      <c r="V33" s="864"/>
      <c r="W33" s="127"/>
    </row>
    <row r="34" spans="1:23" s="33" customFormat="1" ht="12.75">
      <c r="A34" s="879"/>
      <c r="B34" s="472"/>
      <c r="C34" s="464"/>
      <c r="D34" s="893"/>
      <c r="E34" s="462"/>
      <c r="F34" s="458"/>
      <c r="G34" s="305">
        <v>2</v>
      </c>
      <c r="H34" s="865" t="s">
        <v>164</v>
      </c>
      <c r="I34" s="865"/>
      <c r="J34" s="865"/>
      <c r="K34" s="306"/>
      <c r="L34" s="862"/>
      <c r="M34" s="862"/>
      <c r="N34" s="873"/>
      <c r="O34" s="868" t="s">
        <v>231</v>
      </c>
      <c r="P34" s="863"/>
      <c r="Q34" s="863"/>
      <c r="R34" s="863" t="s">
        <v>232</v>
      </c>
      <c r="S34" s="303"/>
      <c r="T34" s="863"/>
      <c r="U34" s="863"/>
      <c r="V34" s="864"/>
      <c r="W34" s="127"/>
    </row>
    <row r="35" spans="1:23" s="33" customFormat="1" ht="12.75">
      <c r="A35" s="473" t="s">
        <v>135</v>
      </c>
      <c r="B35" s="471">
        <v>13</v>
      </c>
      <c r="C35" s="463">
        <v>14</v>
      </c>
      <c r="D35" s="892" t="s">
        <v>233</v>
      </c>
      <c r="E35" s="880" t="s">
        <v>234</v>
      </c>
      <c r="F35" s="880" t="s">
        <v>76</v>
      </c>
      <c r="G35" s="7"/>
      <c r="H35" s="460"/>
      <c r="I35" s="460"/>
      <c r="J35" s="461"/>
      <c r="K35" s="306"/>
      <c r="L35" s="862"/>
      <c r="M35" s="862"/>
      <c r="N35" s="873"/>
      <c r="O35" s="869"/>
      <c r="P35" s="867"/>
      <c r="Q35" s="867"/>
      <c r="R35" s="867"/>
      <c r="S35" s="303"/>
      <c r="T35" s="863"/>
      <c r="U35" s="863"/>
      <c r="V35" s="864"/>
      <c r="W35" s="127"/>
    </row>
    <row r="36" spans="1:23" s="33" customFormat="1" ht="12.75">
      <c r="A36" s="879"/>
      <c r="B36" s="472"/>
      <c r="C36" s="464"/>
      <c r="D36" s="893"/>
      <c r="E36" s="462"/>
      <c r="F36" s="891"/>
      <c r="G36" s="863" t="s">
        <v>233</v>
      </c>
      <c r="H36" s="467"/>
      <c r="I36" s="467"/>
      <c r="J36" s="863" t="s">
        <v>234</v>
      </c>
      <c r="K36" s="301"/>
      <c r="L36" s="862"/>
      <c r="M36" s="862"/>
      <c r="N36" s="873"/>
      <c r="O36" s="160">
        <v>2</v>
      </c>
      <c r="P36" s="865" t="s">
        <v>227</v>
      </c>
      <c r="Q36" s="865"/>
      <c r="R36" s="865"/>
      <c r="S36" s="306"/>
      <c r="T36" s="863"/>
      <c r="U36" s="863"/>
      <c r="V36" s="864"/>
      <c r="W36" s="127"/>
    </row>
    <row r="37" spans="1:23" s="33" customFormat="1" ht="12.75">
      <c r="A37" s="473" t="s">
        <v>230</v>
      </c>
      <c r="B37" s="471">
        <v>14</v>
      </c>
      <c r="C37" s="463">
        <v>30</v>
      </c>
      <c r="D37" s="892" t="s">
        <v>189</v>
      </c>
      <c r="E37" s="880" t="s">
        <v>193</v>
      </c>
      <c r="F37" s="457" t="s">
        <v>79</v>
      </c>
      <c r="G37" s="462"/>
      <c r="H37" s="462"/>
      <c r="I37" s="462"/>
      <c r="J37" s="867"/>
      <c r="K37" s="301"/>
      <c r="L37" s="862"/>
      <c r="M37" s="862"/>
      <c r="N37" s="873"/>
      <c r="O37" s="61"/>
      <c r="P37" s="460"/>
      <c r="Q37" s="460"/>
      <c r="R37" s="461"/>
      <c r="S37" s="306"/>
      <c r="T37" s="863"/>
      <c r="U37" s="863"/>
      <c r="V37" s="864"/>
      <c r="W37" s="127"/>
    </row>
    <row r="38" spans="1:23" s="33" customFormat="1" ht="12.75">
      <c r="A38" s="879"/>
      <c r="B38" s="472"/>
      <c r="C38" s="464"/>
      <c r="D38" s="893"/>
      <c r="E38" s="462"/>
      <c r="F38" s="458"/>
      <c r="G38" s="302">
        <v>1</v>
      </c>
      <c r="H38" s="865" t="s">
        <v>147</v>
      </c>
      <c r="I38" s="865"/>
      <c r="J38" s="866"/>
      <c r="K38" s="868" t="s">
        <v>231</v>
      </c>
      <c r="L38" s="863"/>
      <c r="M38" s="863"/>
      <c r="N38" s="863" t="s">
        <v>232</v>
      </c>
      <c r="O38" s="303"/>
      <c r="P38" s="862"/>
      <c r="Q38" s="862"/>
      <c r="R38" s="863"/>
      <c r="S38" s="301"/>
      <c r="T38" s="863"/>
      <c r="U38" s="863"/>
      <c r="V38" s="864"/>
      <c r="W38" s="127"/>
    </row>
    <row r="39" spans="1:23" s="33" customFormat="1" ht="12.75">
      <c r="A39" s="473" t="s">
        <v>230</v>
      </c>
      <c r="B39" s="471">
        <v>15</v>
      </c>
      <c r="C39" s="463">
        <v>32</v>
      </c>
      <c r="D39" s="892" t="s">
        <v>200</v>
      </c>
      <c r="E39" s="880" t="s">
        <v>201</v>
      </c>
      <c r="F39" s="880" t="s">
        <v>126</v>
      </c>
      <c r="G39" s="7"/>
      <c r="H39" s="460"/>
      <c r="I39" s="460"/>
      <c r="J39" s="469"/>
      <c r="K39" s="869"/>
      <c r="L39" s="867"/>
      <c r="M39" s="867"/>
      <c r="N39" s="867"/>
      <c r="O39" s="303"/>
      <c r="P39" s="863"/>
      <c r="Q39" s="863"/>
      <c r="R39" s="863"/>
      <c r="S39" s="301"/>
      <c r="T39" s="863"/>
      <c r="U39" s="863"/>
      <c r="V39" s="864"/>
      <c r="W39" s="127"/>
    </row>
    <row r="40" spans="1:23" s="33" customFormat="1" ht="12.75">
      <c r="A40" s="879"/>
      <c r="B40" s="472"/>
      <c r="C40" s="464"/>
      <c r="D40" s="893"/>
      <c r="E40" s="462"/>
      <c r="F40" s="891"/>
      <c r="G40" s="863" t="s">
        <v>231</v>
      </c>
      <c r="H40" s="863"/>
      <c r="I40" s="863"/>
      <c r="J40" s="864" t="s">
        <v>232</v>
      </c>
      <c r="K40" s="161">
        <v>2</v>
      </c>
      <c r="L40" s="865" t="s">
        <v>216</v>
      </c>
      <c r="M40" s="865"/>
      <c r="N40" s="865"/>
      <c r="O40" s="306"/>
      <c r="P40" s="863"/>
      <c r="Q40" s="863"/>
      <c r="R40" s="863"/>
      <c r="S40" s="301"/>
      <c r="T40" s="863"/>
      <c r="U40" s="863"/>
      <c r="V40" s="864"/>
      <c r="W40" s="127"/>
    </row>
    <row r="41" spans="1:23" s="33" customFormat="1" ht="12.75">
      <c r="A41" s="894" t="s">
        <v>148</v>
      </c>
      <c r="B41" s="471">
        <v>16</v>
      </c>
      <c r="C41" s="463">
        <v>8</v>
      </c>
      <c r="D41" s="892" t="s">
        <v>231</v>
      </c>
      <c r="E41" s="880" t="s">
        <v>232</v>
      </c>
      <c r="F41" s="457" t="s">
        <v>79</v>
      </c>
      <c r="G41" s="867"/>
      <c r="H41" s="867"/>
      <c r="I41" s="867"/>
      <c r="J41" s="876"/>
      <c r="K41" s="303"/>
      <c r="L41" s="460"/>
      <c r="M41" s="460"/>
      <c r="N41" s="461"/>
      <c r="O41" s="306"/>
      <c r="P41" s="863"/>
      <c r="Q41" s="863"/>
      <c r="R41" s="863"/>
      <c r="S41" s="301"/>
      <c r="T41" s="863"/>
      <c r="U41" s="863"/>
      <c r="V41" s="864"/>
      <c r="W41" s="127"/>
    </row>
    <row r="42" spans="1:23" s="33" customFormat="1" ht="12.75">
      <c r="A42" s="879"/>
      <c r="B42" s="472"/>
      <c r="C42" s="464"/>
      <c r="D42" s="893"/>
      <c r="E42" s="462"/>
      <c r="F42" s="458"/>
      <c r="G42" s="305">
        <v>2</v>
      </c>
      <c r="H42" s="865" t="s">
        <v>147</v>
      </c>
      <c r="I42" s="865"/>
      <c r="J42" s="865"/>
      <c r="K42" s="306"/>
      <c r="L42" s="862"/>
      <c r="M42" s="862"/>
      <c r="N42" s="862"/>
      <c r="O42" s="60"/>
      <c r="P42" s="863"/>
      <c r="Q42" s="863"/>
      <c r="R42" s="863"/>
      <c r="S42" s="301"/>
      <c r="T42" s="863"/>
      <c r="U42" s="863"/>
      <c r="V42" s="864"/>
      <c r="W42" s="129"/>
    </row>
    <row r="43" spans="1:23" s="33" customFormat="1" ht="12.75">
      <c r="A43" s="894" t="s">
        <v>172</v>
      </c>
      <c r="B43" s="471">
        <v>17</v>
      </c>
      <c r="C43" s="463">
        <v>5</v>
      </c>
      <c r="D43" s="892" t="s">
        <v>235</v>
      </c>
      <c r="E43" s="880" t="s">
        <v>162</v>
      </c>
      <c r="F43" s="880" t="s">
        <v>79</v>
      </c>
      <c r="G43" s="7"/>
      <c r="H43" s="460"/>
      <c r="I43" s="460"/>
      <c r="J43" s="461"/>
      <c r="K43" s="306"/>
      <c r="L43" s="862"/>
      <c r="M43" s="862"/>
      <c r="N43" s="862"/>
      <c r="O43" s="60"/>
      <c r="P43" s="863"/>
      <c r="Q43" s="863"/>
      <c r="R43" s="863"/>
      <c r="S43" s="301"/>
      <c r="T43" s="863" t="s">
        <v>236</v>
      </c>
      <c r="U43" s="863"/>
      <c r="V43" s="864"/>
      <c r="W43" s="130"/>
    </row>
    <row r="44" spans="1:23" s="33" customFormat="1" ht="12.75">
      <c r="A44" s="879"/>
      <c r="B44" s="472"/>
      <c r="C44" s="464"/>
      <c r="D44" s="893"/>
      <c r="E44" s="462"/>
      <c r="F44" s="891"/>
      <c r="G44" s="863" t="s">
        <v>235</v>
      </c>
      <c r="H44" s="467"/>
      <c r="I44" s="467"/>
      <c r="J44" s="863" t="s">
        <v>162</v>
      </c>
      <c r="K44" s="301"/>
      <c r="L44" s="862"/>
      <c r="M44" s="862"/>
      <c r="N44" s="862"/>
      <c r="O44" s="60"/>
      <c r="P44" s="863"/>
      <c r="Q44" s="863"/>
      <c r="R44" s="863"/>
      <c r="S44" s="301"/>
      <c r="T44" s="867"/>
      <c r="U44" s="867"/>
      <c r="V44" s="876"/>
      <c r="W44" s="130"/>
    </row>
    <row r="45" spans="1:23" s="33" customFormat="1" ht="12.75">
      <c r="A45" s="878" t="s">
        <v>135</v>
      </c>
      <c r="B45" s="471">
        <v>18</v>
      </c>
      <c r="C45" s="463">
        <v>20</v>
      </c>
      <c r="D45" s="892" t="s">
        <v>195</v>
      </c>
      <c r="E45" s="880" t="s">
        <v>162</v>
      </c>
      <c r="F45" s="457" t="s">
        <v>79</v>
      </c>
      <c r="G45" s="462"/>
      <c r="H45" s="462"/>
      <c r="I45" s="462"/>
      <c r="J45" s="867"/>
      <c r="K45" s="301"/>
      <c r="L45" s="862"/>
      <c r="M45" s="862"/>
      <c r="N45" s="862"/>
      <c r="O45" s="60"/>
      <c r="P45" s="863"/>
      <c r="Q45" s="863"/>
      <c r="R45" s="863"/>
      <c r="S45" s="307"/>
      <c r="T45" s="865" t="s">
        <v>237</v>
      </c>
      <c r="U45" s="865"/>
      <c r="V45" s="308">
        <v>2</v>
      </c>
      <c r="W45" s="130"/>
    </row>
    <row r="46" spans="1:23" s="33" customFormat="1" ht="12.75">
      <c r="A46" s="879"/>
      <c r="B46" s="472"/>
      <c r="C46" s="464"/>
      <c r="D46" s="893"/>
      <c r="E46" s="462"/>
      <c r="F46" s="458"/>
      <c r="G46" s="302">
        <v>1</v>
      </c>
      <c r="H46" s="865" t="s">
        <v>238</v>
      </c>
      <c r="I46" s="865"/>
      <c r="J46" s="866"/>
      <c r="K46" s="868" t="s">
        <v>235</v>
      </c>
      <c r="L46" s="863"/>
      <c r="M46" s="863"/>
      <c r="N46" s="863" t="s">
        <v>162</v>
      </c>
      <c r="O46" s="301"/>
      <c r="P46" s="863"/>
      <c r="Q46" s="863"/>
      <c r="R46" s="863"/>
      <c r="S46" s="301"/>
      <c r="T46" s="441"/>
      <c r="U46" s="441"/>
      <c r="V46" s="309"/>
      <c r="W46" s="129"/>
    </row>
    <row r="47" spans="1:23" s="33" customFormat="1" ht="12.75">
      <c r="A47" s="878" t="s">
        <v>230</v>
      </c>
      <c r="B47" s="471">
        <v>19</v>
      </c>
      <c r="C47" s="463">
        <v>23</v>
      </c>
      <c r="D47" s="892" t="s">
        <v>239</v>
      </c>
      <c r="E47" s="880" t="s">
        <v>240</v>
      </c>
      <c r="F47" s="880" t="s">
        <v>79</v>
      </c>
      <c r="G47" s="7"/>
      <c r="H47" s="460"/>
      <c r="I47" s="460"/>
      <c r="J47" s="469"/>
      <c r="K47" s="869"/>
      <c r="L47" s="867"/>
      <c r="M47" s="867"/>
      <c r="N47" s="867"/>
      <c r="O47" s="301"/>
      <c r="P47" s="863"/>
      <c r="Q47" s="863"/>
      <c r="R47" s="863"/>
      <c r="S47" s="301"/>
      <c r="T47" s="863"/>
      <c r="U47" s="863"/>
      <c r="V47" s="864"/>
      <c r="W47" s="127"/>
    </row>
    <row r="48" spans="1:23" s="33" customFormat="1" ht="12.75">
      <c r="A48" s="879"/>
      <c r="B48" s="472"/>
      <c r="C48" s="464"/>
      <c r="D48" s="893"/>
      <c r="E48" s="462"/>
      <c r="F48" s="891"/>
      <c r="G48" s="863" t="s">
        <v>239</v>
      </c>
      <c r="H48" s="863"/>
      <c r="I48" s="863"/>
      <c r="J48" s="864" t="s">
        <v>240</v>
      </c>
      <c r="K48" s="161">
        <v>1</v>
      </c>
      <c r="L48" s="865" t="s">
        <v>241</v>
      </c>
      <c r="M48" s="865"/>
      <c r="N48" s="866"/>
      <c r="O48" s="304"/>
      <c r="P48" s="863"/>
      <c r="Q48" s="863"/>
      <c r="R48" s="863"/>
      <c r="S48" s="301"/>
      <c r="T48" s="863"/>
      <c r="U48" s="863"/>
      <c r="V48" s="864"/>
      <c r="W48" s="127"/>
    </row>
    <row r="49" spans="1:23" s="33" customFormat="1" ht="12.75">
      <c r="A49" s="878" t="s">
        <v>242</v>
      </c>
      <c r="B49" s="471">
        <v>20</v>
      </c>
      <c r="C49" s="463">
        <v>22</v>
      </c>
      <c r="D49" s="892" t="s">
        <v>133</v>
      </c>
      <c r="E49" s="880" t="s">
        <v>134</v>
      </c>
      <c r="F49" s="457" t="s">
        <v>79</v>
      </c>
      <c r="G49" s="867"/>
      <c r="H49" s="867"/>
      <c r="I49" s="867"/>
      <c r="J49" s="876"/>
      <c r="K49" s="303"/>
      <c r="L49" s="460"/>
      <c r="M49" s="460"/>
      <c r="N49" s="469"/>
      <c r="O49" s="304"/>
      <c r="P49" s="863"/>
      <c r="Q49" s="863"/>
      <c r="R49" s="863"/>
      <c r="S49" s="301"/>
      <c r="T49" s="863"/>
      <c r="U49" s="863"/>
      <c r="V49" s="864"/>
      <c r="W49" s="127"/>
    </row>
    <row r="50" spans="1:23" s="33" customFormat="1" ht="12.75">
      <c r="A50" s="879"/>
      <c r="B50" s="472"/>
      <c r="C50" s="464"/>
      <c r="D50" s="893"/>
      <c r="E50" s="462"/>
      <c r="F50" s="458"/>
      <c r="G50" s="305">
        <v>1</v>
      </c>
      <c r="H50" s="865" t="s">
        <v>243</v>
      </c>
      <c r="I50" s="865"/>
      <c r="J50" s="865"/>
      <c r="K50" s="306"/>
      <c r="L50" s="862"/>
      <c r="M50" s="862"/>
      <c r="N50" s="873"/>
      <c r="O50" s="868" t="s">
        <v>235</v>
      </c>
      <c r="P50" s="863"/>
      <c r="Q50" s="863"/>
      <c r="R50" s="863" t="s">
        <v>162</v>
      </c>
      <c r="S50" s="301"/>
      <c r="T50" s="863"/>
      <c r="U50" s="863"/>
      <c r="V50" s="864"/>
      <c r="W50" s="127"/>
    </row>
    <row r="51" spans="1:23" s="33" customFormat="1" ht="12.75">
      <c r="A51" s="473" t="s">
        <v>135</v>
      </c>
      <c r="B51" s="471">
        <v>21</v>
      </c>
      <c r="C51" s="463">
        <v>17</v>
      </c>
      <c r="D51" s="892" t="s">
        <v>244</v>
      </c>
      <c r="E51" s="880" t="s">
        <v>220</v>
      </c>
      <c r="F51" s="880" t="s">
        <v>76</v>
      </c>
      <c r="G51" s="7"/>
      <c r="H51" s="460"/>
      <c r="I51" s="460"/>
      <c r="J51" s="461"/>
      <c r="K51" s="306"/>
      <c r="L51" s="862"/>
      <c r="M51" s="862"/>
      <c r="N51" s="873"/>
      <c r="O51" s="869"/>
      <c r="P51" s="867"/>
      <c r="Q51" s="867"/>
      <c r="R51" s="867"/>
      <c r="S51" s="301"/>
      <c r="T51" s="863"/>
      <c r="U51" s="863"/>
      <c r="V51" s="864"/>
      <c r="W51" s="127"/>
    </row>
    <row r="52" spans="1:23" s="33" customFormat="1" ht="12.75">
      <c r="A52" s="879"/>
      <c r="B52" s="472"/>
      <c r="C52" s="464"/>
      <c r="D52" s="893"/>
      <c r="E52" s="462"/>
      <c r="F52" s="891"/>
      <c r="G52" s="863" t="s">
        <v>244</v>
      </c>
      <c r="H52" s="467"/>
      <c r="I52" s="467"/>
      <c r="J52" s="863" t="s">
        <v>220</v>
      </c>
      <c r="K52" s="301"/>
      <c r="L52" s="862"/>
      <c r="M52" s="862"/>
      <c r="N52" s="873"/>
      <c r="O52" s="160">
        <v>1</v>
      </c>
      <c r="P52" s="865" t="s">
        <v>245</v>
      </c>
      <c r="Q52" s="865"/>
      <c r="R52" s="866"/>
      <c r="S52" s="304"/>
      <c r="T52" s="863"/>
      <c r="U52" s="863"/>
      <c r="V52" s="864"/>
      <c r="W52" s="127"/>
    </row>
    <row r="53" spans="1:23" s="33" customFormat="1" ht="12.75">
      <c r="A53" s="473" t="s">
        <v>135</v>
      </c>
      <c r="B53" s="471">
        <v>22</v>
      </c>
      <c r="C53" s="463">
        <v>9</v>
      </c>
      <c r="D53" s="892" t="s">
        <v>187</v>
      </c>
      <c r="E53" s="880" t="s">
        <v>188</v>
      </c>
      <c r="F53" s="457" t="s">
        <v>79</v>
      </c>
      <c r="G53" s="462"/>
      <c r="H53" s="462"/>
      <c r="I53" s="462"/>
      <c r="J53" s="867"/>
      <c r="K53" s="301"/>
      <c r="L53" s="862"/>
      <c r="M53" s="862"/>
      <c r="N53" s="873"/>
      <c r="O53" s="61"/>
      <c r="P53" s="460"/>
      <c r="Q53" s="460"/>
      <c r="R53" s="469"/>
      <c r="S53" s="304"/>
      <c r="T53" s="863"/>
      <c r="U53" s="863"/>
      <c r="V53" s="864"/>
      <c r="W53" s="127"/>
    </row>
    <row r="54" spans="1:23" s="33" customFormat="1" ht="12.75">
      <c r="A54" s="879"/>
      <c r="B54" s="472"/>
      <c r="C54" s="464"/>
      <c r="D54" s="893"/>
      <c r="E54" s="462"/>
      <c r="F54" s="458"/>
      <c r="G54" s="302">
        <v>1</v>
      </c>
      <c r="H54" s="865" t="s">
        <v>147</v>
      </c>
      <c r="I54" s="865"/>
      <c r="J54" s="866"/>
      <c r="K54" s="868" t="s">
        <v>246</v>
      </c>
      <c r="L54" s="863"/>
      <c r="M54" s="863"/>
      <c r="N54" s="863" t="s">
        <v>247</v>
      </c>
      <c r="O54" s="303"/>
      <c r="P54" s="862"/>
      <c r="Q54" s="862"/>
      <c r="R54" s="864"/>
      <c r="S54" s="303"/>
      <c r="T54" s="863"/>
      <c r="U54" s="863"/>
      <c r="V54" s="864"/>
      <c r="W54" s="127"/>
    </row>
    <row r="55" spans="1:23" s="33" customFormat="1" ht="12.75">
      <c r="A55" s="473" t="s">
        <v>230</v>
      </c>
      <c r="B55" s="471">
        <v>23</v>
      </c>
      <c r="C55" s="463">
        <v>27</v>
      </c>
      <c r="D55" s="892" t="s">
        <v>196</v>
      </c>
      <c r="E55" s="880" t="s">
        <v>165</v>
      </c>
      <c r="F55" s="880" t="s">
        <v>115</v>
      </c>
      <c r="G55" s="7"/>
      <c r="H55" s="460"/>
      <c r="I55" s="460"/>
      <c r="J55" s="469"/>
      <c r="K55" s="869"/>
      <c r="L55" s="867"/>
      <c r="M55" s="867"/>
      <c r="N55" s="867"/>
      <c r="O55" s="303"/>
      <c r="P55" s="863"/>
      <c r="Q55" s="863"/>
      <c r="R55" s="864"/>
      <c r="S55" s="303"/>
      <c r="T55" s="863"/>
      <c r="U55" s="863"/>
      <c r="V55" s="864"/>
      <c r="W55" s="127"/>
    </row>
    <row r="56" spans="1:23" s="33" customFormat="1" ht="12.75">
      <c r="A56" s="879"/>
      <c r="B56" s="472"/>
      <c r="C56" s="464"/>
      <c r="D56" s="893"/>
      <c r="E56" s="462"/>
      <c r="F56" s="891"/>
      <c r="G56" s="863" t="s">
        <v>246</v>
      </c>
      <c r="H56" s="863"/>
      <c r="I56" s="863"/>
      <c r="J56" s="864" t="s">
        <v>247</v>
      </c>
      <c r="K56" s="161">
        <v>2</v>
      </c>
      <c r="L56" s="865" t="s">
        <v>192</v>
      </c>
      <c r="M56" s="865"/>
      <c r="N56" s="865"/>
      <c r="O56" s="306"/>
      <c r="P56" s="863"/>
      <c r="Q56" s="863"/>
      <c r="R56" s="864"/>
      <c r="S56" s="303"/>
      <c r="T56" s="863"/>
      <c r="U56" s="863"/>
      <c r="V56" s="864"/>
      <c r="W56" s="127"/>
    </row>
    <row r="57" spans="1:23" s="33" customFormat="1" ht="12.75">
      <c r="A57" s="894" t="s">
        <v>160</v>
      </c>
      <c r="B57" s="471">
        <v>24</v>
      </c>
      <c r="C57" s="463">
        <v>3</v>
      </c>
      <c r="D57" s="892" t="s">
        <v>246</v>
      </c>
      <c r="E57" s="880" t="s">
        <v>247</v>
      </c>
      <c r="F57" s="457" t="s">
        <v>76</v>
      </c>
      <c r="G57" s="867"/>
      <c r="H57" s="867"/>
      <c r="I57" s="867"/>
      <c r="J57" s="876"/>
      <c r="K57" s="303"/>
      <c r="L57" s="460"/>
      <c r="M57" s="460"/>
      <c r="N57" s="461"/>
      <c r="O57" s="306"/>
      <c r="P57" s="863"/>
      <c r="Q57" s="863"/>
      <c r="R57" s="864"/>
      <c r="S57" s="303"/>
      <c r="T57" s="863"/>
      <c r="U57" s="863"/>
      <c r="V57" s="864"/>
      <c r="W57" s="127"/>
    </row>
    <row r="58" spans="1:23" s="33" customFormat="1" ht="12.75">
      <c r="A58" s="879"/>
      <c r="B58" s="472"/>
      <c r="C58" s="464"/>
      <c r="D58" s="893"/>
      <c r="E58" s="462"/>
      <c r="F58" s="458"/>
      <c r="G58" s="305">
        <v>2</v>
      </c>
      <c r="H58" s="865" t="s">
        <v>147</v>
      </c>
      <c r="I58" s="865"/>
      <c r="J58" s="865"/>
      <c r="K58" s="306"/>
      <c r="L58" s="862"/>
      <c r="M58" s="862"/>
      <c r="N58" s="862"/>
      <c r="O58" s="60"/>
      <c r="P58" s="863"/>
      <c r="Q58" s="863"/>
      <c r="R58" s="864"/>
      <c r="S58" s="868" t="s">
        <v>236</v>
      </c>
      <c r="T58" s="863"/>
      <c r="U58" s="863"/>
      <c r="V58" s="864"/>
      <c r="W58" s="127"/>
    </row>
    <row r="59" spans="1:23" s="33" customFormat="1" ht="12.75">
      <c r="A59" s="894" t="s">
        <v>159</v>
      </c>
      <c r="B59" s="471">
        <v>25</v>
      </c>
      <c r="C59" s="463">
        <v>6</v>
      </c>
      <c r="D59" s="892" t="s">
        <v>248</v>
      </c>
      <c r="E59" s="880" t="s">
        <v>249</v>
      </c>
      <c r="F59" s="880" t="s">
        <v>79</v>
      </c>
      <c r="G59" s="7"/>
      <c r="H59" s="460"/>
      <c r="I59" s="460"/>
      <c r="J59" s="461"/>
      <c r="K59" s="306"/>
      <c r="L59" s="862"/>
      <c r="M59" s="862"/>
      <c r="N59" s="862"/>
      <c r="O59" s="60"/>
      <c r="P59" s="863"/>
      <c r="Q59" s="863"/>
      <c r="R59" s="864"/>
      <c r="S59" s="869"/>
      <c r="T59" s="867"/>
      <c r="U59" s="867"/>
      <c r="V59" s="876"/>
      <c r="W59" s="127"/>
    </row>
    <row r="60" spans="1:23" s="33" customFormat="1" ht="12.75">
      <c r="A60" s="879"/>
      <c r="B60" s="472"/>
      <c r="C60" s="464"/>
      <c r="D60" s="893"/>
      <c r="E60" s="462"/>
      <c r="F60" s="891"/>
      <c r="G60" s="863" t="s">
        <v>248</v>
      </c>
      <c r="H60" s="467"/>
      <c r="I60" s="467"/>
      <c r="J60" s="863" t="s">
        <v>249</v>
      </c>
      <c r="K60" s="301"/>
      <c r="L60" s="862"/>
      <c r="M60" s="862"/>
      <c r="N60" s="862"/>
      <c r="O60" s="60"/>
      <c r="P60" s="863"/>
      <c r="Q60" s="863"/>
      <c r="R60" s="864"/>
      <c r="S60" s="161">
        <v>2</v>
      </c>
      <c r="T60" s="865" t="s">
        <v>147</v>
      </c>
      <c r="U60" s="865"/>
      <c r="V60" s="865"/>
      <c r="W60" s="129"/>
    </row>
    <row r="61" spans="1:23" s="33" customFormat="1" ht="12.75">
      <c r="A61" s="878" t="s">
        <v>230</v>
      </c>
      <c r="B61" s="471">
        <v>26</v>
      </c>
      <c r="C61" s="463">
        <v>28</v>
      </c>
      <c r="D61" s="892" t="s">
        <v>190</v>
      </c>
      <c r="E61" s="880" t="s">
        <v>191</v>
      </c>
      <c r="F61" s="457" t="s">
        <v>79</v>
      </c>
      <c r="G61" s="462"/>
      <c r="H61" s="462"/>
      <c r="I61" s="462"/>
      <c r="J61" s="867"/>
      <c r="K61" s="301"/>
      <c r="L61" s="862"/>
      <c r="M61" s="862"/>
      <c r="N61" s="862"/>
      <c r="O61" s="60"/>
      <c r="P61" s="863"/>
      <c r="Q61" s="863"/>
      <c r="R61" s="864"/>
      <c r="S61" s="303"/>
      <c r="T61" s="441"/>
      <c r="U61" s="441"/>
      <c r="V61" s="441"/>
      <c r="W61" s="129"/>
    </row>
    <row r="62" spans="1:23" s="33" customFormat="1" ht="12.75">
      <c r="A62" s="879"/>
      <c r="B62" s="472"/>
      <c r="C62" s="464"/>
      <c r="D62" s="893"/>
      <c r="E62" s="462"/>
      <c r="F62" s="458"/>
      <c r="G62" s="302">
        <v>1</v>
      </c>
      <c r="H62" s="865" t="s">
        <v>147</v>
      </c>
      <c r="I62" s="865"/>
      <c r="J62" s="866"/>
      <c r="K62" s="868" t="s">
        <v>248</v>
      </c>
      <c r="L62" s="863"/>
      <c r="M62" s="863"/>
      <c r="N62" s="863" t="s">
        <v>249</v>
      </c>
      <c r="O62" s="301"/>
      <c r="P62" s="863"/>
      <c r="Q62" s="863"/>
      <c r="R62" s="864"/>
      <c r="S62" s="303"/>
      <c r="T62" s="863"/>
      <c r="U62" s="863"/>
      <c r="V62" s="863"/>
      <c r="W62" s="129"/>
    </row>
    <row r="63" spans="1:23" s="33" customFormat="1" ht="12.75">
      <c r="A63" s="878" t="s">
        <v>135</v>
      </c>
      <c r="B63" s="471">
        <v>27</v>
      </c>
      <c r="C63" s="463">
        <v>18</v>
      </c>
      <c r="D63" s="892" t="s">
        <v>250</v>
      </c>
      <c r="E63" s="880" t="s">
        <v>251</v>
      </c>
      <c r="F63" s="880" t="s">
        <v>79</v>
      </c>
      <c r="G63" s="7"/>
      <c r="H63" s="460"/>
      <c r="I63" s="460"/>
      <c r="J63" s="469"/>
      <c r="K63" s="869"/>
      <c r="L63" s="867"/>
      <c r="M63" s="867"/>
      <c r="N63" s="867"/>
      <c r="O63" s="301"/>
      <c r="P63" s="863"/>
      <c r="Q63" s="863"/>
      <c r="R63" s="864"/>
      <c r="S63" s="303"/>
      <c r="T63" s="863"/>
      <c r="U63" s="863"/>
      <c r="V63" s="863"/>
      <c r="W63" s="129"/>
    </row>
    <row r="64" spans="1:23" s="33" customFormat="1" ht="12.75">
      <c r="A64" s="879"/>
      <c r="B64" s="472"/>
      <c r="C64" s="464"/>
      <c r="D64" s="893"/>
      <c r="E64" s="462"/>
      <c r="F64" s="891"/>
      <c r="G64" s="863" t="s">
        <v>250</v>
      </c>
      <c r="H64" s="863"/>
      <c r="I64" s="863"/>
      <c r="J64" s="864" t="s">
        <v>251</v>
      </c>
      <c r="K64" s="161">
        <v>1</v>
      </c>
      <c r="L64" s="865" t="s">
        <v>252</v>
      </c>
      <c r="M64" s="865"/>
      <c r="N64" s="866"/>
      <c r="O64" s="304"/>
      <c r="P64" s="863"/>
      <c r="Q64" s="863"/>
      <c r="R64" s="864"/>
      <c r="S64" s="303"/>
      <c r="T64" s="863"/>
      <c r="U64" s="863"/>
      <c r="V64" s="863"/>
      <c r="W64" s="129"/>
    </row>
    <row r="65" spans="1:23" s="33" customFormat="1" ht="12.75">
      <c r="A65" s="473" t="s">
        <v>135</v>
      </c>
      <c r="B65" s="471">
        <v>28</v>
      </c>
      <c r="C65" s="463">
        <v>16</v>
      </c>
      <c r="D65" s="892" t="s">
        <v>253</v>
      </c>
      <c r="E65" s="880" t="s">
        <v>184</v>
      </c>
      <c r="F65" s="457" t="s">
        <v>79</v>
      </c>
      <c r="G65" s="867"/>
      <c r="H65" s="867"/>
      <c r="I65" s="867"/>
      <c r="J65" s="876"/>
      <c r="K65" s="303"/>
      <c r="L65" s="460"/>
      <c r="M65" s="460"/>
      <c r="N65" s="469"/>
      <c r="O65" s="304"/>
      <c r="P65" s="863"/>
      <c r="Q65" s="863"/>
      <c r="R65" s="864"/>
      <c r="S65" s="303"/>
      <c r="T65" s="863"/>
      <c r="U65" s="863"/>
      <c r="V65" s="863"/>
      <c r="W65" s="129"/>
    </row>
    <row r="66" spans="1:23" s="33" customFormat="1" ht="12.75">
      <c r="A66" s="879"/>
      <c r="B66" s="472"/>
      <c r="C66" s="464"/>
      <c r="D66" s="893"/>
      <c r="E66" s="462"/>
      <c r="F66" s="458"/>
      <c r="G66" s="305">
        <v>1</v>
      </c>
      <c r="H66" s="865" t="s">
        <v>254</v>
      </c>
      <c r="I66" s="865"/>
      <c r="J66" s="865"/>
      <c r="K66" s="306"/>
      <c r="L66" s="862"/>
      <c r="M66" s="862"/>
      <c r="N66" s="873"/>
      <c r="O66" s="868" t="s">
        <v>236</v>
      </c>
      <c r="P66" s="863"/>
      <c r="Q66" s="863"/>
      <c r="R66" s="863" t="s">
        <v>213</v>
      </c>
      <c r="S66" s="303"/>
      <c r="T66" s="863"/>
      <c r="U66" s="863"/>
      <c r="V66" s="863"/>
      <c r="W66" s="129"/>
    </row>
    <row r="67" spans="1:23" s="33" customFormat="1" ht="12.75">
      <c r="A67" s="473" t="s">
        <v>135</v>
      </c>
      <c r="B67" s="471">
        <v>29</v>
      </c>
      <c r="C67" s="463">
        <v>13</v>
      </c>
      <c r="D67" s="892" t="s">
        <v>255</v>
      </c>
      <c r="E67" s="880" t="s">
        <v>256</v>
      </c>
      <c r="F67" s="880" t="s">
        <v>130</v>
      </c>
      <c r="G67" s="7"/>
      <c r="H67" s="460"/>
      <c r="I67" s="460"/>
      <c r="J67" s="461"/>
      <c r="K67" s="306"/>
      <c r="L67" s="862"/>
      <c r="M67" s="862"/>
      <c r="N67" s="873"/>
      <c r="O67" s="869"/>
      <c r="P67" s="867"/>
      <c r="Q67" s="867"/>
      <c r="R67" s="867"/>
      <c r="S67" s="303"/>
      <c r="T67" s="863"/>
      <c r="U67" s="863"/>
      <c r="V67" s="863"/>
      <c r="W67" s="129"/>
    </row>
    <row r="68" spans="1:23" s="33" customFormat="1" ht="12.75">
      <c r="A68" s="879"/>
      <c r="B68" s="472"/>
      <c r="C68" s="464"/>
      <c r="D68" s="893"/>
      <c r="E68" s="462"/>
      <c r="F68" s="891"/>
      <c r="G68" s="863" t="s">
        <v>255</v>
      </c>
      <c r="H68" s="467"/>
      <c r="I68" s="467"/>
      <c r="J68" s="863" t="s">
        <v>256</v>
      </c>
      <c r="K68" s="301"/>
      <c r="L68" s="862"/>
      <c r="M68" s="862"/>
      <c r="N68" s="873"/>
      <c r="O68" s="160">
        <v>2</v>
      </c>
      <c r="P68" s="865" t="s">
        <v>182</v>
      </c>
      <c r="Q68" s="865"/>
      <c r="R68" s="865"/>
      <c r="S68" s="306"/>
      <c r="T68" s="863"/>
      <c r="U68" s="863"/>
      <c r="V68" s="863"/>
      <c r="W68" s="127"/>
    </row>
    <row r="69" spans="1:23" s="33" customFormat="1" ht="12.75">
      <c r="A69" s="473" t="s">
        <v>215</v>
      </c>
      <c r="B69" s="471">
        <v>30</v>
      </c>
      <c r="C69" s="463">
        <v>29</v>
      </c>
      <c r="D69" s="892" t="s">
        <v>143</v>
      </c>
      <c r="E69" s="880" t="s">
        <v>149</v>
      </c>
      <c r="F69" s="457" t="s">
        <v>79</v>
      </c>
      <c r="G69" s="462"/>
      <c r="H69" s="462"/>
      <c r="I69" s="462"/>
      <c r="J69" s="867"/>
      <c r="K69" s="301"/>
      <c r="L69" s="862"/>
      <c r="M69" s="862"/>
      <c r="N69" s="873"/>
      <c r="O69" s="61"/>
      <c r="P69" s="460"/>
      <c r="Q69" s="460"/>
      <c r="R69" s="461"/>
      <c r="S69" s="306"/>
      <c r="T69" s="863"/>
      <c r="U69" s="863"/>
      <c r="V69" s="863"/>
      <c r="W69" s="127"/>
    </row>
    <row r="70" spans="1:23" s="33" customFormat="1" ht="12.75">
      <c r="A70" s="879"/>
      <c r="B70" s="472"/>
      <c r="C70" s="464"/>
      <c r="D70" s="893"/>
      <c r="E70" s="462"/>
      <c r="F70" s="458"/>
      <c r="G70" s="302">
        <v>1</v>
      </c>
      <c r="H70" s="865" t="s">
        <v>241</v>
      </c>
      <c r="I70" s="865"/>
      <c r="J70" s="866"/>
      <c r="K70" s="868" t="s">
        <v>236</v>
      </c>
      <c r="L70" s="863"/>
      <c r="M70" s="864"/>
      <c r="N70" s="864" t="s">
        <v>213</v>
      </c>
      <c r="O70" s="301"/>
      <c r="P70" s="862"/>
      <c r="Q70" s="862"/>
      <c r="R70" s="862"/>
      <c r="W70" s="127"/>
    </row>
    <row r="71" spans="1:23" s="33" customFormat="1" ht="12.75">
      <c r="A71" s="473" t="s">
        <v>215</v>
      </c>
      <c r="B71" s="471">
        <v>31</v>
      </c>
      <c r="C71" s="463">
        <v>26</v>
      </c>
      <c r="D71" s="892" t="s">
        <v>174</v>
      </c>
      <c r="E71" s="880" t="s">
        <v>139</v>
      </c>
      <c r="F71" s="880" t="s">
        <v>79</v>
      </c>
      <c r="G71" s="7"/>
      <c r="H71" s="460"/>
      <c r="I71" s="460"/>
      <c r="J71" s="469"/>
      <c r="K71" s="869"/>
      <c r="L71" s="867"/>
      <c r="M71" s="876"/>
      <c r="N71" s="876"/>
      <c r="O71" s="863" t="s">
        <v>231</v>
      </c>
      <c r="P71" s="863"/>
      <c r="Q71" s="863"/>
      <c r="R71" s="863"/>
      <c r="S71" s="540" t="s">
        <v>36</v>
      </c>
      <c r="T71" s="540"/>
      <c r="U71" s="540"/>
      <c r="V71" s="540"/>
      <c r="W71" s="127"/>
    </row>
    <row r="72" spans="1:23" s="33" customFormat="1" ht="12.75">
      <c r="A72" s="879"/>
      <c r="B72" s="472"/>
      <c r="C72" s="464"/>
      <c r="D72" s="893"/>
      <c r="E72" s="462"/>
      <c r="F72" s="891"/>
      <c r="G72" s="863" t="s">
        <v>236</v>
      </c>
      <c r="H72" s="863"/>
      <c r="I72" s="863"/>
      <c r="J72" s="864" t="s">
        <v>213</v>
      </c>
      <c r="K72" s="161">
        <v>2</v>
      </c>
      <c r="L72" s="865" t="s">
        <v>257</v>
      </c>
      <c r="M72" s="865"/>
      <c r="N72" s="865"/>
      <c r="O72" s="867"/>
      <c r="P72" s="867"/>
      <c r="Q72" s="867"/>
      <c r="R72" s="867"/>
      <c r="S72" s="863" t="s">
        <v>231</v>
      </c>
      <c r="T72" s="863"/>
      <c r="U72" s="863"/>
      <c r="V72" s="863"/>
      <c r="W72" s="127"/>
    </row>
    <row r="73" spans="1:23" s="33" customFormat="1" ht="12.75">
      <c r="A73" s="894" t="s">
        <v>150</v>
      </c>
      <c r="B73" s="471">
        <v>32</v>
      </c>
      <c r="C73" s="463">
        <v>2</v>
      </c>
      <c r="D73" s="892" t="s">
        <v>236</v>
      </c>
      <c r="E73" s="880" t="s">
        <v>213</v>
      </c>
      <c r="F73" s="457" t="s">
        <v>79</v>
      </c>
      <c r="G73" s="867"/>
      <c r="H73" s="867"/>
      <c r="I73" s="867"/>
      <c r="J73" s="876"/>
      <c r="K73" s="303"/>
      <c r="L73" s="461"/>
      <c r="M73" s="461"/>
      <c r="N73" s="461"/>
      <c r="O73" s="874" t="s">
        <v>235</v>
      </c>
      <c r="P73" s="874"/>
      <c r="Q73" s="875"/>
      <c r="R73" s="310"/>
      <c r="S73" s="867"/>
      <c r="T73" s="867"/>
      <c r="U73" s="867"/>
      <c r="V73" s="867"/>
      <c r="W73" s="127"/>
    </row>
    <row r="74" spans="1:23" s="33" customFormat="1" ht="12.75">
      <c r="A74" s="879"/>
      <c r="B74" s="472"/>
      <c r="C74" s="464"/>
      <c r="D74" s="893"/>
      <c r="E74" s="462"/>
      <c r="F74" s="458"/>
      <c r="G74" s="305">
        <v>2</v>
      </c>
      <c r="H74" s="865" t="s">
        <v>147</v>
      </c>
      <c r="I74" s="865"/>
      <c r="J74" s="865"/>
      <c r="K74" s="306"/>
      <c r="L74" s="862"/>
      <c r="M74" s="862"/>
      <c r="N74" s="862"/>
      <c r="O74" s="867"/>
      <c r="P74" s="867"/>
      <c r="Q74" s="876"/>
      <c r="R74" s="311"/>
      <c r="S74" s="312">
        <v>1</v>
      </c>
      <c r="T74" s="535" t="s">
        <v>258</v>
      </c>
      <c r="U74" s="535"/>
      <c r="V74" s="535"/>
      <c r="W74" s="127"/>
    </row>
    <row r="75" spans="1:23" s="33" customFormat="1" ht="12" customHeight="1">
      <c r="A75" s="131"/>
      <c r="B75" s="129"/>
      <c r="C75" s="9"/>
      <c r="D75" s="313"/>
      <c r="E75" s="131"/>
      <c r="F75" s="7"/>
      <c r="G75" s="7"/>
      <c r="H75" s="460"/>
      <c r="I75" s="460"/>
      <c r="J75" s="461"/>
      <c r="K75" s="306"/>
      <c r="L75" s="60"/>
      <c r="M75" s="60"/>
      <c r="N75" s="62"/>
      <c r="O75" s="63"/>
      <c r="P75" s="64"/>
      <c r="Q75" s="64"/>
      <c r="R75" s="64"/>
      <c r="S75" s="64"/>
      <c r="T75" s="460"/>
      <c r="U75" s="460"/>
      <c r="V75" s="460"/>
      <c r="W75" s="127"/>
    </row>
    <row r="76" spans="4:22" ht="12" customHeight="1">
      <c r="D76" s="240"/>
      <c r="E76" s="240"/>
      <c r="F76" s="240"/>
      <c r="G76" s="192"/>
      <c r="H76" s="314"/>
      <c r="I76" s="315"/>
      <c r="J76" s="315"/>
      <c r="K76" s="316"/>
      <c r="L76" s="65"/>
      <c r="M76" s="65"/>
      <c r="N76" s="62"/>
      <c r="O76" s="63"/>
      <c r="P76" s="64"/>
      <c r="Q76" s="64"/>
      <c r="R76" s="64"/>
      <c r="S76" s="64"/>
      <c r="T76" s="64"/>
      <c r="U76" s="317"/>
      <c r="V76" s="317"/>
    </row>
    <row r="77" spans="1:23" s="54" customFormat="1" ht="12" customHeight="1">
      <c r="A77" s="66" t="s">
        <v>20</v>
      </c>
      <c r="B77" s="479" t="s">
        <v>21</v>
      </c>
      <c r="C77" s="479"/>
      <c r="D77" s="479"/>
      <c r="E77" s="479"/>
      <c r="F77" s="155" t="s">
        <v>22</v>
      </c>
      <c r="G77" s="67" t="s">
        <v>20</v>
      </c>
      <c r="H77" s="484" t="s">
        <v>37</v>
      </c>
      <c r="I77" s="484"/>
      <c r="J77" s="484"/>
      <c r="K77" s="484"/>
      <c r="L77" s="484"/>
      <c r="M77" s="484" t="s">
        <v>48</v>
      </c>
      <c r="N77" s="484"/>
      <c r="O77" s="484"/>
      <c r="P77" s="484"/>
      <c r="Q77" s="524" t="s">
        <v>24</v>
      </c>
      <c r="R77" s="525"/>
      <c r="S77" s="525"/>
      <c r="T77" s="525"/>
      <c r="U77" s="525"/>
      <c r="V77" s="525"/>
      <c r="W77" s="526"/>
    </row>
    <row r="78" spans="1:23" s="71" customFormat="1" ht="12" customHeight="1">
      <c r="A78" s="68">
        <v>1</v>
      </c>
      <c r="B78" s="483" t="s">
        <v>210</v>
      </c>
      <c r="C78" s="483"/>
      <c r="D78" s="483"/>
      <c r="E78" s="483"/>
      <c r="F78" s="69">
        <v>1156</v>
      </c>
      <c r="G78" s="70">
        <v>1</v>
      </c>
      <c r="H78" s="485" t="s">
        <v>133</v>
      </c>
      <c r="I78" s="485"/>
      <c r="J78" s="485"/>
      <c r="K78" s="485"/>
      <c r="L78" s="485"/>
      <c r="M78" s="523" t="s">
        <v>259</v>
      </c>
      <c r="N78" s="523"/>
      <c r="O78" s="523"/>
      <c r="P78" s="523"/>
      <c r="Q78" s="538" t="s">
        <v>260</v>
      </c>
      <c r="R78" s="523"/>
      <c r="S78" s="523"/>
      <c r="T78" s="523"/>
      <c r="U78" s="523"/>
      <c r="V78" s="523"/>
      <c r="W78" s="539"/>
    </row>
    <row r="79" spans="1:23" s="71" customFormat="1" ht="12" customHeight="1">
      <c r="A79" s="68">
        <v>2</v>
      </c>
      <c r="B79" s="478" t="s">
        <v>236</v>
      </c>
      <c r="C79" s="478"/>
      <c r="D79" s="478"/>
      <c r="E79" s="478"/>
      <c r="F79" s="69">
        <v>552</v>
      </c>
      <c r="G79" s="318"/>
      <c r="H79" s="480"/>
      <c r="I79" s="480"/>
      <c r="J79" s="480"/>
      <c r="K79" s="480"/>
      <c r="L79" s="480"/>
      <c r="M79" s="521"/>
      <c r="N79" s="521"/>
      <c r="O79" s="521"/>
      <c r="P79" s="521"/>
      <c r="Q79" s="536" t="s">
        <v>261</v>
      </c>
      <c r="R79" s="522"/>
      <c r="S79" s="522"/>
      <c r="T79" s="522"/>
      <c r="U79" s="522"/>
      <c r="V79" s="522"/>
      <c r="W79" s="537"/>
    </row>
    <row r="80" spans="1:23" s="71" customFormat="1" ht="12" customHeight="1">
      <c r="A80" s="68">
        <v>3</v>
      </c>
      <c r="B80" s="478" t="s">
        <v>246</v>
      </c>
      <c r="C80" s="478"/>
      <c r="D80" s="478"/>
      <c r="E80" s="478"/>
      <c r="F80" s="69">
        <v>502</v>
      </c>
      <c r="G80" s="72"/>
      <c r="H80" s="480"/>
      <c r="I80" s="480"/>
      <c r="J80" s="480"/>
      <c r="K80" s="480"/>
      <c r="L80" s="480"/>
      <c r="M80" s="521"/>
      <c r="N80" s="521"/>
      <c r="O80" s="521"/>
      <c r="P80" s="521"/>
      <c r="Q80" s="524" t="s">
        <v>25</v>
      </c>
      <c r="R80" s="525"/>
      <c r="S80" s="525"/>
      <c r="T80" s="526"/>
      <c r="U80" s="524" t="s">
        <v>26</v>
      </c>
      <c r="V80" s="525"/>
      <c r="W80" s="526"/>
    </row>
    <row r="81" spans="1:23" s="71" customFormat="1" ht="12" customHeight="1">
      <c r="A81" s="68">
        <v>4</v>
      </c>
      <c r="B81" s="478" t="s">
        <v>228</v>
      </c>
      <c r="C81" s="478"/>
      <c r="D81" s="478"/>
      <c r="E81" s="478"/>
      <c r="F81" s="69">
        <v>478</v>
      </c>
      <c r="G81" s="73"/>
      <c r="H81" s="480"/>
      <c r="I81" s="480"/>
      <c r="J81" s="480"/>
      <c r="K81" s="480"/>
      <c r="L81" s="480"/>
      <c r="M81" s="521"/>
      <c r="N81" s="521"/>
      <c r="O81" s="521"/>
      <c r="P81" s="521"/>
      <c r="Q81" s="527">
        <v>42582</v>
      </c>
      <c r="R81" s="528"/>
      <c r="S81" s="528"/>
      <c r="T81" s="529"/>
      <c r="U81" s="530">
        <v>0.7319444444444444</v>
      </c>
      <c r="V81" s="531"/>
      <c r="W81" s="532"/>
    </row>
    <row r="82" spans="1:23" s="71" customFormat="1" ht="12" customHeight="1">
      <c r="A82" s="74">
        <v>5</v>
      </c>
      <c r="B82" s="478" t="s">
        <v>235</v>
      </c>
      <c r="C82" s="478"/>
      <c r="D82" s="478"/>
      <c r="E82" s="478"/>
      <c r="F82" s="69">
        <v>475</v>
      </c>
      <c r="G82" s="73"/>
      <c r="H82" s="480"/>
      <c r="I82" s="480"/>
      <c r="J82" s="480"/>
      <c r="K82" s="480"/>
      <c r="L82" s="480"/>
      <c r="M82" s="521"/>
      <c r="N82" s="521"/>
      <c r="O82" s="521"/>
      <c r="P82" s="521"/>
      <c r="Q82" s="524" t="s">
        <v>27</v>
      </c>
      <c r="R82" s="525"/>
      <c r="S82" s="525"/>
      <c r="T82" s="525"/>
      <c r="U82" s="525"/>
      <c r="V82" s="525"/>
      <c r="W82" s="526"/>
    </row>
    <row r="83" spans="1:23" s="71" customFormat="1" ht="12" customHeight="1">
      <c r="A83" s="68">
        <v>6</v>
      </c>
      <c r="B83" s="478" t="s">
        <v>248</v>
      </c>
      <c r="C83" s="478"/>
      <c r="D83" s="478"/>
      <c r="E83" s="478"/>
      <c r="F83" s="69">
        <v>434</v>
      </c>
      <c r="G83" s="75"/>
      <c r="H83" s="480"/>
      <c r="I83" s="480"/>
      <c r="J83" s="480"/>
      <c r="K83" s="480"/>
      <c r="L83" s="480"/>
      <c r="M83" s="521"/>
      <c r="N83" s="521"/>
      <c r="O83" s="521"/>
      <c r="P83" s="521"/>
      <c r="Q83" s="442"/>
      <c r="R83" s="443"/>
      <c r="S83" s="443"/>
      <c r="T83" s="444"/>
      <c r="U83" s="449" t="s">
        <v>131</v>
      </c>
      <c r="V83" s="450"/>
      <c r="W83" s="451"/>
    </row>
    <row r="84" spans="1:23" s="71" customFormat="1" ht="12" customHeight="1">
      <c r="A84" s="74">
        <v>7</v>
      </c>
      <c r="B84" s="478" t="s">
        <v>225</v>
      </c>
      <c r="C84" s="478"/>
      <c r="D84" s="478"/>
      <c r="E84" s="478"/>
      <c r="F84" s="69">
        <v>396</v>
      </c>
      <c r="G84" s="73"/>
      <c r="H84" s="480"/>
      <c r="I84" s="480"/>
      <c r="J84" s="480"/>
      <c r="K84" s="480"/>
      <c r="L84" s="480"/>
      <c r="M84" s="521"/>
      <c r="N84" s="521"/>
      <c r="O84" s="521"/>
      <c r="P84" s="521"/>
      <c r="Q84" s="445"/>
      <c r="R84" s="446"/>
      <c r="S84" s="446"/>
      <c r="T84" s="447"/>
      <c r="U84" s="452"/>
      <c r="V84" s="453"/>
      <c r="W84" s="454"/>
    </row>
    <row r="85" spans="1:23" s="71" customFormat="1" ht="12" customHeight="1">
      <c r="A85" s="76">
        <v>8</v>
      </c>
      <c r="B85" s="481" t="s">
        <v>231</v>
      </c>
      <c r="C85" s="481"/>
      <c r="D85" s="481"/>
      <c r="E85" s="481"/>
      <c r="F85" s="154">
        <v>328</v>
      </c>
      <c r="G85" s="77"/>
      <c r="H85" s="482"/>
      <c r="I85" s="482"/>
      <c r="J85" s="482"/>
      <c r="K85" s="482"/>
      <c r="L85" s="482"/>
      <c r="M85" s="522"/>
      <c r="N85" s="522"/>
      <c r="O85" s="522"/>
      <c r="P85" s="522"/>
      <c r="Q85" s="438" t="s">
        <v>28</v>
      </c>
      <c r="R85" s="439"/>
      <c r="S85" s="439"/>
      <c r="T85" s="440"/>
      <c r="U85" s="438" t="s">
        <v>29</v>
      </c>
      <c r="V85" s="439"/>
      <c r="W85" s="440"/>
    </row>
    <row r="86" spans="1:23" ht="12.75">
      <c r="A86" s="50"/>
      <c r="B86" s="50"/>
      <c r="C86" s="1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P62:R62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C59:C60"/>
    <mergeCell ref="B55:B56"/>
    <mergeCell ref="B59:B60"/>
    <mergeCell ref="B57:B58"/>
    <mergeCell ref="C55:C56"/>
    <mergeCell ref="C53:C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33:B34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T45:U45"/>
    <mergeCell ref="T33:V33"/>
    <mergeCell ref="T35:V35"/>
    <mergeCell ref="T47:V47"/>
    <mergeCell ref="T46:U46"/>
    <mergeCell ref="T32:V32"/>
    <mergeCell ref="T37:V3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P14:R14"/>
    <mergeCell ref="T18:V18"/>
    <mergeCell ref="P16:R16"/>
    <mergeCell ref="O18:Q19"/>
    <mergeCell ref="T19:V19"/>
    <mergeCell ref="P17:R17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C23:C24"/>
    <mergeCell ref="D33:D34"/>
    <mergeCell ref="A29:A30"/>
    <mergeCell ref="A33:A34"/>
    <mergeCell ref="D27:D28"/>
    <mergeCell ref="B31:B32"/>
    <mergeCell ref="C27:C28"/>
    <mergeCell ref="D31:D32"/>
    <mergeCell ref="C31:C32"/>
    <mergeCell ref="C33:C34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T48:V48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82" stopIfTrue="1">
      <formula>COUNTIF($O$77:$T$84,G12)&gt;0</formula>
    </cfRule>
  </conditionalFormatting>
  <conditionalFormatting sqref="E11:E74">
    <cfRule type="expression" priority="3" dxfId="182" stopIfTrue="1">
      <formula>COUNTIF($B$78:$E$85,D11)&gt;0</formula>
    </cfRule>
  </conditionalFormatting>
  <conditionalFormatting sqref="A11:A74">
    <cfRule type="expression" priority="4" dxfId="182" stopIfTrue="1">
      <formula>COUNTIF($B$78:$E$85,$D11)&gt;0</formula>
    </cfRule>
  </conditionalFormatting>
  <conditionalFormatting sqref="C11">
    <cfRule type="expression" priority="5" dxfId="183" stopIfTrue="1">
      <formula>COUNTIF($C$11:$C$74,C11)&gt;1</formula>
    </cfRule>
  </conditionalFormatting>
  <conditionalFormatting sqref="D11:D74">
    <cfRule type="expression" priority="6" dxfId="18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82" stopIfTrue="1">
      <formula>COUNTIF($B$78:$E$85,G12)&gt;0</formula>
    </cfRule>
    <cfRule type="expression" priority="8" dxfId="184" stopIfTrue="1">
      <formula>LEFT(G12,4)="поб."</formula>
    </cfRule>
  </conditionalFormatting>
  <conditionalFormatting sqref="B78:F85">
    <cfRule type="expression" priority="1" dxfId="18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6" stopIfTrue="1">
      <formula>'Д15ОТ'!#REF!=1</formula>
    </cfRule>
  </conditionalFormatting>
  <conditionalFormatting sqref="R73:R74 S71:V71 T74:V74">
    <cfRule type="expression" priority="45" dxfId="187" stopIfTrue="1">
      <formula>'Д15ОТ'!#REF!</formula>
    </cfRule>
  </conditionalFormatting>
  <conditionalFormatting sqref="O73:Q74 O71:R72">
    <cfRule type="expression" priority="48" dxfId="187" stopIfTrue="1">
      <formula>'Д15ОТ'!#REF!</formula>
    </cfRule>
    <cfRule type="expression" priority="49" dxfId="188" stopIfTrue="1">
      <formula>LEFT(O71,3)="пр."</formula>
    </cfRule>
  </conditionalFormatting>
  <conditionalFormatting sqref="S72:V73">
    <cfRule type="expression" priority="52" dxfId="187" stopIfTrue="1">
      <formula>'Д15ОТ'!#REF!</formula>
    </cfRule>
    <cfRule type="expression" priority="53" dxfId="18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="75" zoomScaleNormal="75" zoomScalePageLayoutView="0" workbookViewId="0" topLeftCell="A1">
      <pane ySplit="12" topLeftCell="A13" activePane="bottomLeft" state="frozen"/>
      <selection pane="topLeft" activeCell="B11" sqref="B11:B12"/>
      <selection pane="bottomLeft" activeCell="B11" sqref="B11:B12"/>
    </sheetView>
  </sheetViews>
  <sheetFormatPr defaultColWidth="7.125" defaultRowHeight="12" customHeight="1"/>
  <cols>
    <col min="1" max="1" width="4.625" style="78" customWidth="1"/>
    <col min="2" max="2" width="1.625" style="78" customWidth="1"/>
    <col min="3" max="3" width="12.625" style="91" customWidth="1"/>
    <col min="4" max="4" width="4.625" style="91" customWidth="1"/>
    <col min="5" max="5" width="1.625" style="91" customWidth="1"/>
    <col min="6" max="6" width="12.625" style="91" customWidth="1"/>
    <col min="7" max="7" width="4.625" style="78" customWidth="1"/>
    <col min="8" max="8" width="1.625" style="78" customWidth="1"/>
    <col min="9" max="9" width="12.625" style="78" customWidth="1"/>
    <col min="10" max="10" width="4.625" style="79" customWidth="1"/>
    <col min="11" max="11" width="1.625" style="79" customWidth="1"/>
    <col min="12" max="12" width="10.50390625" style="78" customWidth="1"/>
    <col min="13" max="13" width="7.375" style="78" customWidth="1"/>
    <col min="14" max="14" width="1.625" style="78" customWidth="1"/>
    <col min="15" max="15" width="7.125" style="78" customWidth="1"/>
    <col min="16" max="16" width="8.50390625" style="78" customWidth="1"/>
    <col min="17" max="17" width="6.00390625" style="78" customWidth="1"/>
    <col min="18" max="18" width="5.375" style="78" customWidth="1"/>
    <col min="19" max="23" width="7.125" style="78" customWidth="1"/>
    <col min="24" max="24" width="11.125" style="78" customWidth="1"/>
    <col min="25" max="16384" width="7.125" style="78" customWidth="1"/>
  </cols>
  <sheetData>
    <row r="1" spans="1:25" ht="30" customHeight="1">
      <c r="A1" s="557" t="s">
        <v>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227"/>
      <c r="U1" s="227"/>
      <c r="V1" s="227"/>
      <c r="W1" s="227"/>
      <c r="X1" s="227"/>
      <c r="Y1" s="227"/>
    </row>
    <row r="2" spans="1:25" ht="12.75" customHeight="1">
      <c r="A2" s="558" t="s">
        <v>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60"/>
      <c r="T2" s="227"/>
      <c r="U2" s="227"/>
      <c r="V2" s="227"/>
      <c r="W2" s="227"/>
      <c r="X2" s="227"/>
      <c r="Y2" s="227"/>
    </row>
    <row r="3" spans="1:25" ht="24">
      <c r="A3" s="561" t="s">
        <v>69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227"/>
      <c r="U3" s="227"/>
      <c r="V3" s="227"/>
      <c r="W3" s="227"/>
      <c r="X3" s="227"/>
      <c r="Y3" s="227"/>
    </row>
    <row r="4" spans="1:25" s="79" customFormat="1" ht="17.25" customHeight="1" hidden="1">
      <c r="A4" s="564"/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228"/>
      <c r="U4" s="228"/>
      <c r="V4" s="228"/>
      <c r="W4" s="228"/>
      <c r="X4" s="228"/>
      <c r="Y4" s="228"/>
    </row>
    <row r="5" spans="1:25" s="80" customFormat="1" ht="14.25" customHeight="1" hidden="1">
      <c r="A5" s="229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29"/>
      <c r="T5" s="229"/>
      <c r="U5" s="229"/>
      <c r="V5" s="229"/>
      <c r="W5" s="229"/>
      <c r="X5" s="229"/>
      <c r="Y5" s="229"/>
    </row>
    <row r="6" spans="1:25" s="80" customFormat="1" ht="11.25" customHeight="1" hidden="1">
      <c r="A6" s="229"/>
      <c r="B6" s="229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29"/>
      <c r="T6" s="229"/>
      <c r="U6" s="229"/>
      <c r="V6" s="229"/>
      <c r="W6" s="229"/>
      <c r="X6" s="229"/>
      <c r="Y6" s="229"/>
    </row>
    <row r="7" spans="1:25" s="80" customFormat="1" ht="12.75" hidden="1">
      <c r="A7" s="229"/>
      <c r="B7" s="229"/>
      <c r="C7" s="232"/>
      <c r="D7" s="232"/>
      <c r="E7" s="232"/>
      <c r="F7" s="232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229"/>
      <c r="T7" s="229"/>
      <c r="U7" s="229"/>
      <c r="V7" s="229"/>
      <c r="W7" s="229"/>
      <c r="X7" s="229"/>
      <c r="Y7" s="229"/>
    </row>
    <row r="8" spans="1:25" s="80" customFormat="1" ht="11.25" customHeight="1">
      <c r="A8" s="229"/>
      <c r="B8" s="229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29"/>
      <c r="T8" s="229"/>
      <c r="U8" s="229"/>
      <c r="V8" s="229"/>
      <c r="W8" s="229"/>
      <c r="X8" s="229"/>
      <c r="Y8" s="229"/>
    </row>
    <row r="9" spans="1:25" s="81" customFormat="1" ht="12.75">
      <c r="A9" s="551" t="s">
        <v>2</v>
      </c>
      <c r="B9" s="552"/>
      <c r="C9" s="552"/>
      <c r="D9" s="553"/>
      <c r="E9" s="551" t="s">
        <v>3</v>
      </c>
      <c r="F9" s="552"/>
      <c r="G9" s="553"/>
      <c r="H9" s="551" t="s">
        <v>4</v>
      </c>
      <c r="I9" s="552"/>
      <c r="J9" s="553"/>
      <c r="K9" s="551" t="s">
        <v>5</v>
      </c>
      <c r="L9" s="552"/>
      <c r="M9" s="552"/>
      <c r="N9" s="552"/>
      <c r="O9" s="553"/>
      <c r="P9" s="551" t="s">
        <v>6</v>
      </c>
      <c r="Q9" s="553"/>
      <c r="R9" s="551" t="s">
        <v>7</v>
      </c>
      <c r="S9" s="553"/>
      <c r="T9" s="165"/>
      <c r="U9" s="165"/>
      <c r="V9" s="165"/>
      <c r="W9" s="165"/>
      <c r="X9" s="165"/>
      <c r="Y9" s="165"/>
    </row>
    <row r="10" spans="1:25" s="82" customFormat="1" ht="13.5" customHeight="1">
      <c r="A10" s="545" t="s">
        <v>70</v>
      </c>
      <c r="B10" s="546"/>
      <c r="C10" s="546"/>
      <c r="D10" s="547"/>
      <c r="E10" s="565" t="s">
        <v>71</v>
      </c>
      <c r="F10" s="566"/>
      <c r="G10" s="567"/>
      <c r="H10" s="545" t="s">
        <v>60</v>
      </c>
      <c r="I10" s="546"/>
      <c r="J10" s="547"/>
      <c r="K10" s="548" t="s">
        <v>72</v>
      </c>
      <c r="L10" s="549"/>
      <c r="M10" s="549"/>
      <c r="N10" s="549"/>
      <c r="O10" s="550"/>
      <c r="P10" s="548" t="s">
        <v>61</v>
      </c>
      <c r="Q10" s="550"/>
      <c r="R10" s="548" t="s">
        <v>59</v>
      </c>
      <c r="S10" s="550"/>
      <c r="T10" s="145"/>
      <c r="U10" s="145"/>
      <c r="V10" s="145"/>
      <c r="W10" s="145"/>
      <c r="X10" s="234"/>
      <c r="Y10" s="145"/>
    </row>
    <row r="11" spans="1:25" s="79" customFormat="1" ht="11.25" customHeight="1" hidden="1">
      <c r="A11" s="228"/>
      <c r="B11" s="228"/>
      <c r="C11" s="165"/>
      <c r="D11" s="165"/>
      <c r="E11" s="165"/>
      <c r="F11" s="165"/>
      <c r="G11" s="228"/>
      <c r="H11" s="228"/>
      <c r="I11" s="228"/>
      <c r="J11" s="235"/>
      <c r="K11" s="235"/>
      <c r="L11" s="228"/>
      <c r="M11" s="228"/>
      <c r="N11" s="228"/>
      <c r="O11" s="228"/>
      <c r="P11" s="235"/>
      <c r="Q11" s="228"/>
      <c r="R11" s="236"/>
      <c r="S11" s="228"/>
      <c r="T11" s="228"/>
      <c r="U11" s="228"/>
      <c r="V11" s="228"/>
      <c r="W11" s="228"/>
      <c r="X11" s="228"/>
      <c r="Y11" s="228"/>
    </row>
    <row r="12" spans="1:25" s="83" customFormat="1" ht="25.5" customHeight="1">
      <c r="A12" s="237"/>
      <c r="B12" s="227"/>
      <c r="C12" s="238"/>
      <c r="D12" s="238"/>
      <c r="E12" s="239"/>
      <c r="F12" s="240"/>
      <c r="G12" s="240"/>
      <c r="H12" s="241"/>
      <c r="I12" s="237"/>
      <c r="J12" s="237"/>
      <c r="K12" s="242"/>
      <c r="L12" s="240"/>
      <c r="M12" s="240"/>
      <c r="N12" s="176"/>
      <c r="O12" s="237"/>
      <c r="P12" s="237"/>
      <c r="Q12" s="240"/>
      <c r="R12" s="240"/>
      <c r="S12" s="237"/>
      <c r="T12" s="237"/>
      <c r="U12" s="237"/>
      <c r="V12" s="237"/>
      <c r="W12" s="237"/>
      <c r="X12" s="237"/>
      <c r="Y12" s="237"/>
    </row>
    <row r="13" spans="1:25" s="84" customFormat="1" ht="21" customHeight="1">
      <c r="A13" s="126"/>
      <c r="B13" s="126"/>
      <c r="C13" s="554" t="s">
        <v>39</v>
      </c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126"/>
      <c r="T13" s="126"/>
      <c r="U13" s="126"/>
      <c r="V13" s="126"/>
      <c r="W13" s="126"/>
      <c r="X13" s="126"/>
      <c r="Y13" s="126"/>
    </row>
    <row r="14" spans="1:25" ht="21" customHeight="1">
      <c r="A14" s="227"/>
      <c r="B14" s="227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227"/>
      <c r="T14" s="227"/>
      <c r="U14" s="227"/>
      <c r="V14" s="227"/>
      <c r="W14" s="227"/>
      <c r="X14" s="227"/>
      <c r="Y14" s="227"/>
    </row>
    <row r="15" spans="1:25" s="132" customFormat="1" ht="21" customHeight="1">
      <c r="A15" s="584"/>
      <c r="B15" s="243"/>
      <c r="C15" s="579" t="s">
        <v>187</v>
      </c>
      <c r="D15" s="544" t="s">
        <v>188</v>
      </c>
      <c r="E15" s="9"/>
      <c r="F15" s="9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3"/>
      <c r="T15" s="243"/>
      <c r="U15" s="243"/>
      <c r="V15" s="243"/>
      <c r="W15" s="243"/>
      <c r="X15" s="243"/>
      <c r="Y15" s="243"/>
    </row>
    <row r="16" spans="1:25" s="133" customFormat="1" ht="21" customHeight="1">
      <c r="A16" s="584"/>
      <c r="B16" s="245"/>
      <c r="C16" s="556"/>
      <c r="D16" s="570"/>
      <c r="E16" s="544" t="s">
        <v>187</v>
      </c>
      <c r="F16" s="544"/>
      <c r="G16" s="544"/>
      <c r="H16" s="9"/>
      <c r="I16" s="9"/>
      <c r="J16" s="246"/>
      <c r="K16" s="246"/>
      <c r="L16" s="247"/>
      <c r="M16" s="247"/>
      <c r="N16" s="247"/>
      <c r="O16" s="246"/>
      <c r="P16" s="246"/>
      <c r="Q16" s="246"/>
      <c r="R16" s="248"/>
      <c r="S16" s="245"/>
      <c r="T16" s="245"/>
      <c r="U16" s="245"/>
      <c r="V16" s="245"/>
      <c r="W16" s="245"/>
      <c r="X16" s="245"/>
      <c r="Y16" s="245"/>
    </row>
    <row r="17" spans="1:25" s="133" customFormat="1" ht="21" customHeight="1">
      <c r="A17" s="584"/>
      <c r="B17" s="245"/>
      <c r="C17" s="555" t="s">
        <v>137</v>
      </c>
      <c r="D17" s="577" t="s">
        <v>135</v>
      </c>
      <c r="E17" s="570"/>
      <c r="F17" s="570"/>
      <c r="G17" s="570"/>
      <c r="H17" s="9"/>
      <c r="I17" s="9"/>
      <c r="J17" s="246"/>
      <c r="K17" s="246"/>
      <c r="L17" s="247"/>
      <c r="M17" s="247"/>
      <c r="N17" s="247"/>
      <c r="O17" s="247"/>
      <c r="P17" s="247"/>
      <c r="Q17" s="246"/>
      <c r="R17" s="248"/>
      <c r="S17" s="245"/>
      <c r="T17" s="245"/>
      <c r="U17" s="245"/>
      <c r="V17" s="245"/>
      <c r="W17" s="245"/>
      <c r="X17" s="245"/>
      <c r="Y17" s="245"/>
    </row>
    <row r="18" spans="1:25" s="133" customFormat="1" ht="21" customHeight="1">
      <c r="A18" s="584"/>
      <c r="B18" s="245"/>
      <c r="C18" s="556"/>
      <c r="D18" s="578"/>
      <c r="E18" s="249">
        <v>1</v>
      </c>
      <c r="F18" s="571"/>
      <c r="G18" s="571"/>
      <c r="H18" s="568" t="s">
        <v>189</v>
      </c>
      <c r="I18" s="544"/>
      <c r="J18" s="544"/>
      <c r="K18" s="250"/>
      <c r="L18" s="247"/>
      <c r="M18" s="247"/>
      <c r="N18" s="247"/>
      <c r="O18" s="247"/>
      <c r="P18" s="247"/>
      <c r="Q18" s="246"/>
      <c r="R18" s="248"/>
      <c r="S18" s="245"/>
      <c r="T18" s="245"/>
      <c r="U18" s="245"/>
      <c r="V18" s="245"/>
      <c r="W18" s="245"/>
      <c r="X18" s="245"/>
      <c r="Y18" s="245"/>
    </row>
    <row r="19" spans="1:25" s="133" customFormat="1" ht="21" customHeight="1">
      <c r="A19" s="584"/>
      <c r="B19" s="245"/>
      <c r="C19" s="555" t="s">
        <v>190</v>
      </c>
      <c r="D19" s="544" t="s">
        <v>191</v>
      </c>
      <c r="E19" s="21"/>
      <c r="F19" s="572"/>
      <c r="G19" s="572"/>
      <c r="H19" s="569"/>
      <c r="I19" s="570"/>
      <c r="J19" s="570"/>
      <c r="K19" s="250"/>
      <c r="L19" s="246"/>
      <c r="M19" s="247"/>
      <c r="N19" s="247"/>
      <c r="O19" s="246"/>
      <c r="P19" s="251"/>
      <c r="Q19" s="252"/>
      <c r="R19" s="248"/>
      <c r="S19" s="245"/>
      <c r="T19" s="245"/>
      <c r="U19" s="245"/>
      <c r="V19" s="245"/>
      <c r="W19" s="245"/>
      <c r="X19" s="245"/>
      <c r="Y19" s="245"/>
    </row>
    <row r="20" spans="1:25" s="133" customFormat="1" ht="21" customHeight="1">
      <c r="A20" s="584"/>
      <c r="B20" s="245"/>
      <c r="C20" s="556"/>
      <c r="D20" s="570"/>
      <c r="E20" s="544" t="s">
        <v>189</v>
      </c>
      <c r="F20" s="544"/>
      <c r="G20" s="544"/>
      <c r="H20" s="160">
        <v>2</v>
      </c>
      <c r="I20" s="571" t="s">
        <v>192</v>
      </c>
      <c r="J20" s="575"/>
      <c r="K20" s="17"/>
      <c r="L20" s="246"/>
      <c r="M20" s="247"/>
      <c r="N20" s="247"/>
      <c r="O20" s="246"/>
      <c r="P20" s="251"/>
      <c r="Q20" s="252"/>
      <c r="R20" s="248"/>
      <c r="S20" s="245"/>
      <c r="T20" s="245"/>
      <c r="U20" s="245"/>
      <c r="V20" s="245"/>
      <c r="W20" s="245"/>
      <c r="X20" s="245"/>
      <c r="Y20" s="245"/>
    </row>
    <row r="21" spans="1:25" s="133" customFormat="1" ht="21" customHeight="1">
      <c r="A21" s="584"/>
      <c r="B21" s="245"/>
      <c r="C21" s="555" t="s">
        <v>189</v>
      </c>
      <c r="D21" s="577" t="s">
        <v>193</v>
      </c>
      <c r="E21" s="570"/>
      <c r="F21" s="570"/>
      <c r="G21" s="570"/>
      <c r="H21" s="17"/>
      <c r="I21" s="572"/>
      <c r="J21" s="576"/>
      <c r="K21" s="17"/>
      <c r="L21" s="247"/>
      <c r="M21" s="247"/>
      <c r="N21" s="247"/>
      <c r="O21" s="246"/>
      <c r="P21" s="251"/>
      <c r="Q21" s="252"/>
      <c r="R21" s="248"/>
      <c r="S21" s="245"/>
      <c r="T21" s="245"/>
      <c r="U21" s="245"/>
      <c r="V21" s="245"/>
      <c r="W21" s="245"/>
      <c r="X21" s="245"/>
      <c r="Y21" s="245"/>
    </row>
    <row r="22" spans="1:25" s="133" customFormat="1" ht="21" customHeight="1">
      <c r="A22" s="584"/>
      <c r="B22" s="245"/>
      <c r="C22" s="556"/>
      <c r="D22" s="578"/>
      <c r="E22" s="249">
        <v>2</v>
      </c>
      <c r="F22" s="571" t="s">
        <v>194</v>
      </c>
      <c r="G22" s="571"/>
      <c r="H22" s="250"/>
      <c r="I22" s="250"/>
      <c r="J22" s="247"/>
      <c r="K22" s="568" t="s">
        <v>195</v>
      </c>
      <c r="L22" s="544"/>
      <c r="M22" s="544"/>
      <c r="N22" s="253"/>
      <c r="O22" s="246"/>
      <c r="P22" s="251"/>
      <c r="Q22" s="252"/>
      <c r="R22" s="248"/>
      <c r="S22" s="245"/>
      <c r="T22" s="245"/>
      <c r="U22" s="245"/>
      <c r="V22" s="245"/>
      <c r="W22" s="245"/>
      <c r="X22" s="245"/>
      <c r="Y22" s="245"/>
    </row>
    <row r="23" spans="1:25" s="133" customFormat="1" ht="21" customHeight="1">
      <c r="A23" s="584"/>
      <c r="B23" s="245"/>
      <c r="C23" s="555" t="s">
        <v>195</v>
      </c>
      <c r="D23" s="544" t="s">
        <v>162</v>
      </c>
      <c r="E23" s="21"/>
      <c r="F23" s="572"/>
      <c r="G23" s="572"/>
      <c r="H23" s="250"/>
      <c r="I23" s="250"/>
      <c r="J23" s="246"/>
      <c r="K23" s="569"/>
      <c r="L23" s="570"/>
      <c r="M23" s="570"/>
      <c r="N23" s="253"/>
      <c r="O23" s="246"/>
      <c r="P23" s="251"/>
      <c r="Q23" s="246"/>
      <c r="R23" s="248"/>
      <c r="S23" s="245"/>
      <c r="T23" s="245"/>
      <c r="U23" s="245"/>
      <c r="V23" s="245"/>
      <c r="W23" s="245"/>
      <c r="X23" s="245"/>
      <c r="Y23" s="245"/>
    </row>
    <row r="24" spans="1:25" s="133" customFormat="1" ht="21" customHeight="1">
      <c r="A24" s="584"/>
      <c r="B24" s="245"/>
      <c r="C24" s="556"/>
      <c r="D24" s="570"/>
      <c r="E24" s="544" t="s">
        <v>195</v>
      </c>
      <c r="F24" s="544"/>
      <c r="G24" s="544"/>
      <c r="H24" s="9"/>
      <c r="I24" s="9"/>
      <c r="J24" s="246"/>
      <c r="K24" s="254">
        <v>2</v>
      </c>
      <c r="L24" s="573" t="s">
        <v>194</v>
      </c>
      <c r="M24" s="573"/>
      <c r="N24" s="255"/>
      <c r="O24" s="246"/>
      <c r="P24" s="251"/>
      <c r="Q24" s="247"/>
      <c r="R24" s="248"/>
      <c r="S24" s="245"/>
      <c r="T24" s="245"/>
      <c r="U24" s="245"/>
      <c r="V24" s="245"/>
      <c r="W24" s="245"/>
      <c r="X24" s="245"/>
      <c r="Y24" s="245"/>
    </row>
    <row r="25" spans="1:25" s="133" customFormat="1" ht="21" customHeight="1">
      <c r="A25" s="584"/>
      <c r="B25" s="245"/>
      <c r="C25" s="555" t="s">
        <v>137</v>
      </c>
      <c r="D25" s="577" t="s">
        <v>135</v>
      </c>
      <c r="E25" s="570"/>
      <c r="F25" s="570"/>
      <c r="G25" s="570"/>
      <c r="H25" s="9"/>
      <c r="I25" s="9"/>
      <c r="J25" s="247"/>
      <c r="K25" s="256"/>
      <c r="L25" s="574"/>
      <c r="M25" s="574"/>
      <c r="N25" s="255"/>
      <c r="O25" s="246"/>
      <c r="P25" s="251"/>
      <c r="Q25" s="247"/>
      <c r="R25" s="248"/>
      <c r="S25" s="245"/>
      <c r="T25" s="245"/>
      <c r="U25" s="245"/>
      <c r="V25" s="245"/>
      <c r="W25" s="245"/>
      <c r="X25" s="245"/>
      <c r="Y25" s="245"/>
    </row>
    <row r="26" spans="1:25" s="133" customFormat="1" ht="21" customHeight="1">
      <c r="A26" s="584"/>
      <c r="B26" s="245"/>
      <c r="C26" s="556"/>
      <c r="D26" s="578"/>
      <c r="E26" s="249">
        <v>1</v>
      </c>
      <c r="F26" s="571"/>
      <c r="G26" s="571"/>
      <c r="H26" s="568" t="s">
        <v>195</v>
      </c>
      <c r="I26" s="544"/>
      <c r="J26" s="544"/>
      <c r="K26" s="257"/>
      <c r="L26" s="246"/>
      <c r="M26" s="247"/>
      <c r="N26" s="256"/>
      <c r="O26" s="246"/>
      <c r="P26" s="251"/>
      <c r="Q26" s="247"/>
      <c r="R26" s="258"/>
      <c r="S26" s="245"/>
      <c r="T26" s="245"/>
      <c r="U26" s="245"/>
      <c r="V26" s="245"/>
      <c r="W26" s="245"/>
      <c r="X26" s="245"/>
      <c r="Y26" s="245"/>
    </row>
    <row r="27" spans="1:25" s="133" customFormat="1" ht="21" customHeight="1">
      <c r="A27" s="584"/>
      <c r="B27" s="245"/>
      <c r="C27" s="555" t="s">
        <v>196</v>
      </c>
      <c r="D27" s="544" t="s">
        <v>165</v>
      </c>
      <c r="E27" s="21"/>
      <c r="F27" s="572"/>
      <c r="G27" s="572"/>
      <c r="H27" s="569"/>
      <c r="I27" s="570"/>
      <c r="J27" s="570"/>
      <c r="K27" s="257"/>
      <c r="L27" s="246"/>
      <c r="M27" s="247"/>
      <c r="N27" s="256"/>
      <c r="O27" s="246"/>
      <c r="P27" s="251"/>
      <c r="Q27" s="247"/>
      <c r="R27" s="259"/>
      <c r="S27" s="245"/>
      <c r="T27" s="245"/>
      <c r="U27" s="245"/>
      <c r="V27" s="245"/>
      <c r="W27" s="245"/>
      <c r="X27" s="245"/>
      <c r="Y27" s="245"/>
    </row>
    <row r="28" spans="1:25" s="133" customFormat="1" ht="21" customHeight="1">
      <c r="A28" s="584"/>
      <c r="B28" s="245"/>
      <c r="C28" s="556"/>
      <c r="D28" s="570"/>
      <c r="E28" s="544" t="s">
        <v>197</v>
      </c>
      <c r="F28" s="544"/>
      <c r="G28" s="544"/>
      <c r="H28" s="160">
        <v>1</v>
      </c>
      <c r="I28" s="571" t="s">
        <v>194</v>
      </c>
      <c r="J28" s="571"/>
      <c r="K28" s="9"/>
      <c r="L28" s="246"/>
      <c r="M28" s="247"/>
      <c r="N28" s="256"/>
      <c r="O28" s="246"/>
      <c r="P28" s="251"/>
      <c r="Q28" s="247"/>
      <c r="R28" s="259"/>
      <c r="S28" s="245"/>
      <c r="T28" s="245"/>
      <c r="U28" s="245"/>
      <c r="V28" s="245"/>
      <c r="W28" s="245"/>
      <c r="X28" s="245"/>
      <c r="Y28" s="245"/>
    </row>
    <row r="29" spans="1:25" s="133" customFormat="1" ht="21" customHeight="1">
      <c r="A29" s="584"/>
      <c r="B29" s="245"/>
      <c r="C29" s="555" t="s">
        <v>197</v>
      </c>
      <c r="D29" s="577" t="s">
        <v>155</v>
      </c>
      <c r="E29" s="570"/>
      <c r="F29" s="570"/>
      <c r="G29" s="570"/>
      <c r="H29" s="17"/>
      <c r="I29" s="572"/>
      <c r="J29" s="572"/>
      <c r="K29" s="9"/>
      <c r="L29" s="246"/>
      <c r="M29" s="247"/>
      <c r="N29" s="256"/>
      <c r="O29" s="246"/>
      <c r="P29" s="251"/>
      <c r="Q29" s="247"/>
      <c r="R29" s="251"/>
      <c r="S29" s="245"/>
      <c r="T29" s="245"/>
      <c r="U29" s="245"/>
      <c r="V29" s="245"/>
      <c r="W29" s="245"/>
      <c r="X29" s="245"/>
      <c r="Y29" s="245"/>
    </row>
    <row r="30" spans="1:25" s="133" customFormat="1" ht="21" customHeight="1">
      <c r="A30" s="584"/>
      <c r="B30" s="245"/>
      <c r="C30" s="556"/>
      <c r="D30" s="578"/>
      <c r="E30" s="249">
        <v>2</v>
      </c>
      <c r="F30" s="571" t="s">
        <v>198</v>
      </c>
      <c r="G30" s="571"/>
      <c r="H30" s="250"/>
      <c r="I30" s="250"/>
      <c r="J30" s="247"/>
      <c r="K30" s="247"/>
      <c r="L30" s="246"/>
      <c r="M30" s="246"/>
      <c r="N30" s="568" t="s">
        <v>199</v>
      </c>
      <c r="O30" s="544"/>
      <c r="P30" s="544"/>
      <c r="Q30" s="252"/>
      <c r="R30" s="251"/>
      <c r="S30" s="245"/>
      <c r="T30" s="245"/>
      <c r="U30" s="245"/>
      <c r="V30" s="245"/>
      <c r="W30" s="245"/>
      <c r="X30" s="245"/>
      <c r="Y30" s="245"/>
    </row>
    <row r="31" spans="1:25" s="133" customFormat="1" ht="21" customHeight="1">
      <c r="A31" s="584"/>
      <c r="B31" s="245"/>
      <c r="C31" s="555" t="s">
        <v>200</v>
      </c>
      <c r="D31" s="544" t="s">
        <v>201</v>
      </c>
      <c r="E31" s="21"/>
      <c r="F31" s="572"/>
      <c r="G31" s="572"/>
      <c r="H31" s="250"/>
      <c r="I31" s="250"/>
      <c r="J31" s="246"/>
      <c r="K31" s="246"/>
      <c r="L31" s="246"/>
      <c r="M31" s="246"/>
      <c r="N31" s="569"/>
      <c r="O31" s="570"/>
      <c r="P31" s="570"/>
      <c r="Q31" s="585"/>
      <c r="R31" s="251"/>
      <c r="S31" s="245"/>
      <c r="T31" s="245"/>
      <c r="U31" s="245"/>
      <c r="V31" s="245"/>
      <c r="W31" s="245"/>
      <c r="X31" s="245"/>
      <c r="Y31" s="245"/>
    </row>
    <row r="32" spans="1:25" s="133" customFormat="1" ht="21" customHeight="1">
      <c r="A32" s="584"/>
      <c r="B32" s="245"/>
      <c r="C32" s="556"/>
      <c r="D32" s="570"/>
      <c r="E32" s="544" t="s">
        <v>133</v>
      </c>
      <c r="F32" s="544"/>
      <c r="G32" s="544"/>
      <c r="H32" s="9"/>
      <c r="I32" s="9"/>
      <c r="J32" s="246"/>
      <c r="K32" s="246"/>
      <c r="L32" s="246"/>
      <c r="M32" s="246"/>
      <c r="N32" s="254">
        <v>2</v>
      </c>
      <c r="O32" s="586" t="s">
        <v>202</v>
      </c>
      <c r="P32" s="586"/>
      <c r="Q32" s="585"/>
      <c r="R32" s="251"/>
      <c r="S32" s="245"/>
      <c r="T32" s="245"/>
      <c r="U32" s="245"/>
      <c r="V32" s="245"/>
      <c r="W32" s="245"/>
      <c r="X32" s="245"/>
      <c r="Y32" s="245"/>
    </row>
    <row r="33" spans="1:25" s="133" customFormat="1" ht="21" customHeight="1">
      <c r="A33" s="584"/>
      <c r="B33" s="245"/>
      <c r="C33" s="555" t="s">
        <v>133</v>
      </c>
      <c r="D33" s="577" t="s">
        <v>134</v>
      </c>
      <c r="E33" s="570"/>
      <c r="F33" s="570"/>
      <c r="G33" s="570"/>
      <c r="H33" s="9"/>
      <c r="I33" s="9"/>
      <c r="J33" s="247"/>
      <c r="K33" s="247"/>
      <c r="L33" s="246"/>
      <c r="M33" s="246"/>
      <c r="N33" s="260"/>
      <c r="O33" s="587"/>
      <c r="P33" s="587"/>
      <c r="Q33" s="247"/>
      <c r="R33" s="251"/>
      <c r="S33" s="245"/>
      <c r="T33" s="245"/>
      <c r="U33" s="245"/>
      <c r="V33" s="245"/>
      <c r="W33" s="245"/>
      <c r="X33" s="245"/>
      <c r="Y33" s="245"/>
    </row>
    <row r="34" spans="1:25" s="133" customFormat="1" ht="21" customHeight="1">
      <c r="A34" s="584"/>
      <c r="B34" s="245"/>
      <c r="C34" s="556"/>
      <c r="D34" s="578"/>
      <c r="E34" s="249">
        <v>2</v>
      </c>
      <c r="F34" s="571" t="s">
        <v>203</v>
      </c>
      <c r="G34" s="571"/>
      <c r="H34" s="568" t="s">
        <v>174</v>
      </c>
      <c r="I34" s="544"/>
      <c r="J34" s="544"/>
      <c r="K34" s="250"/>
      <c r="L34" s="246"/>
      <c r="M34" s="247"/>
      <c r="N34" s="256"/>
      <c r="O34" s="246"/>
      <c r="P34" s="251"/>
      <c r="Q34" s="247"/>
      <c r="R34" s="251"/>
      <c r="S34" s="245"/>
      <c r="T34" s="245"/>
      <c r="U34" s="245"/>
      <c r="V34" s="245"/>
      <c r="W34" s="245"/>
      <c r="X34" s="245"/>
      <c r="Y34" s="245"/>
    </row>
    <row r="35" spans="1:25" s="133" customFormat="1" ht="21" customHeight="1">
      <c r="A35" s="584"/>
      <c r="B35" s="245"/>
      <c r="C35" s="555" t="s">
        <v>174</v>
      </c>
      <c r="D35" s="544" t="s">
        <v>139</v>
      </c>
      <c r="E35" s="21"/>
      <c r="F35" s="572"/>
      <c r="G35" s="572"/>
      <c r="H35" s="569"/>
      <c r="I35" s="570"/>
      <c r="J35" s="570"/>
      <c r="K35" s="250"/>
      <c r="L35" s="246"/>
      <c r="M35" s="247"/>
      <c r="N35" s="256"/>
      <c r="O35" s="246"/>
      <c r="P35" s="251"/>
      <c r="Q35" s="247"/>
      <c r="R35" s="251"/>
      <c r="S35" s="245"/>
      <c r="T35" s="245"/>
      <c r="U35" s="245"/>
      <c r="V35" s="245"/>
      <c r="W35" s="245"/>
      <c r="X35" s="245"/>
      <c r="Y35" s="245"/>
    </row>
    <row r="36" spans="1:25" s="133" customFormat="1" ht="21" customHeight="1">
      <c r="A36" s="584"/>
      <c r="B36" s="245"/>
      <c r="C36" s="556"/>
      <c r="D36" s="570"/>
      <c r="E36" s="544" t="s">
        <v>174</v>
      </c>
      <c r="F36" s="544"/>
      <c r="G36" s="544"/>
      <c r="H36" s="160">
        <v>2</v>
      </c>
      <c r="I36" s="571" t="s">
        <v>204</v>
      </c>
      <c r="J36" s="575"/>
      <c r="K36" s="17"/>
      <c r="L36" s="246"/>
      <c r="M36" s="247"/>
      <c r="N36" s="256"/>
      <c r="O36" s="246"/>
      <c r="P36" s="251"/>
      <c r="Q36" s="247"/>
      <c r="R36" s="251"/>
      <c r="S36" s="245"/>
      <c r="T36" s="245"/>
      <c r="U36" s="245"/>
      <c r="V36" s="245"/>
      <c r="W36" s="245"/>
      <c r="X36" s="245"/>
      <c r="Y36" s="245"/>
    </row>
    <row r="37" spans="1:25" s="133" customFormat="1" ht="21" customHeight="1">
      <c r="A37" s="584"/>
      <c r="B37" s="245"/>
      <c r="C37" s="555" t="s">
        <v>205</v>
      </c>
      <c r="D37" s="577" t="s">
        <v>206</v>
      </c>
      <c r="E37" s="570"/>
      <c r="F37" s="570"/>
      <c r="G37" s="570"/>
      <c r="H37" s="17"/>
      <c r="I37" s="572"/>
      <c r="J37" s="576"/>
      <c r="K37" s="17"/>
      <c r="L37" s="247"/>
      <c r="M37" s="247"/>
      <c r="N37" s="256"/>
      <c r="O37" s="246"/>
      <c r="P37" s="251"/>
      <c r="Q37" s="247"/>
      <c r="R37" s="251"/>
      <c r="S37" s="245"/>
      <c r="T37" s="245"/>
      <c r="U37" s="245"/>
      <c r="V37" s="245"/>
      <c r="W37" s="245"/>
      <c r="X37" s="245"/>
      <c r="Y37" s="245"/>
    </row>
    <row r="38" spans="1:25" s="133" customFormat="1" ht="21" customHeight="1">
      <c r="A38" s="584"/>
      <c r="B38" s="245"/>
      <c r="C38" s="556"/>
      <c r="D38" s="578"/>
      <c r="E38" s="249">
        <v>1</v>
      </c>
      <c r="F38" s="571" t="s">
        <v>194</v>
      </c>
      <c r="G38" s="571"/>
      <c r="H38" s="250"/>
      <c r="I38" s="250"/>
      <c r="J38" s="247"/>
      <c r="K38" s="568" t="s">
        <v>199</v>
      </c>
      <c r="L38" s="544"/>
      <c r="M38" s="544"/>
      <c r="N38" s="261"/>
      <c r="O38" s="246"/>
      <c r="P38" s="251"/>
      <c r="Q38" s="247"/>
      <c r="R38" s="251"/>
      <c r="S38" s="245"/>
      <c r="T38" s="245"/>
      <c r="U38" s="245"/>
      <c r="V38" s="245"/>
      <c r="W38" s="245"/>
      <c r="X38" s="245"/>
      <c r="Y38" s="245"/>
    </row>
    <row r="39" spans="1:30" s="133" customFormat="1" ht="21" customHeight="1">
      <c r="A39" s="584"/>
      <c r="B39" s="245"/>
      <c r="C39" s="555" t="s">
        <v>151</v>
      </c>
      <c r="D39" s="544" t="s">
        <v>152</v>
      </c>
      <c r="E39" s="21"/>
      <c r="F39" s="572"/>
      <c r="G39" s="572"/>
      <c r="H39" s="250"/>
      <c r="I39" s="250"/>
      <c r="J39" s="246"/>
      <c r="K39" s="569"/>
      <c r="L39" s="570"/>
      <c r="M39" s="570"/>
      <c r="N39" s="261"/>
      <c r="O39" s="246"/>
      <c r="P39" s="251"/>
      <c r="Q39" s="246"/>
      <c r="R39" s="251"/>
      <c r="S39" s="245"/>
      <c r="T39" s="245"/>
      <c r="U39" s="245"/>
      <c r="V39" s="262"/>
      <c r="W39" s="246"/>
      <c r="X39" s="246"/>
      <c r="Y39" s="247"/>
      <c r="Z39" s="135"/>
      <c r="AA39" s="134"/>
      <c r="AB39" s="134"/>
      <c r="AC39" s="134"/>
      <c r="AD39" s="137"/>
    </row>
    <row r="40" spans="1:30" s="133" customFormat="1" ht="21" customHeight="1">
      <c r="A40" s="584"/>
      <c r="B40" s="245"/>
      <c r="C40" s="556"/>
      <c r="D40" s="570"/>
      <c r="E40" s="544" t="s">
        <v>143</v>
      </c>
      <c r="F40" s="544"/>
      <c r="G40" s="544"/>
      <c r="H40" s="9"/>
      <c r="I40" s="9"/>
      <c r="J40" s="246"/>
      <c r="K40" s="254">
        <v>2</v>
      </c>
      <c r="L40" s="573" t="s">
        <v>192</v>
      </c>
      <c r="M40" s="573"/>
      <c r="N40" s="263"/>
      <c r="O40" s="246"/>
      <c r="P40" s="251"/>
      <c r="Q40" s="247"/>
      <c r="R40" s="251"/>
      <c r="S40" s="245"/>
      <c r="T40" s="245"/>
      <c r="U40" s="245"/>
      <c r="V40" s="246"/>
      <c r="W40" s="246"/>
      <c r="X40" s="246"/>
      <c r="Y40" s="247"/>
      <c r="Z40" s="135"/>
      <c r="AA40" s="135"/>
      <c r="AB40" s="135"/>
      <c r="AC40" s="134"/>
      <c r="AD40" s="137"/>
    </row>
    <row r="41" spans="1:30" s="133" customFormat="1" ht="21" customHeight="1">
      <c r="A41" s="584"/>
      <c r="B41" s="245"/>
      <c r="C41" s="555" t="s">
        <v>143</v>
      </c>
      <c r="D41" s="577" t="s">
        <v>149</v>
      </c>
      <c r="E41" s="570"/>
      <c r="F41" s="570"/>
      <c r="G41" s="570"/>
      <c r="H41" s="9"/>
      <c r="I41" s="9"/>
      <c r="J41" s="247"/>
      <c r="K41" s="256"/>
      <c r="L41" s="574"/>
      <c r="M41" s="574"/>
      <c r="N41" s="263"/>
      <c r="O41" s="246"/>
      <c r="P41" s="251"/>
      <c r="Q41" s="247"/>
      <c r="R41" s="251"/>
      <c r="S41" s="245"/>
      <c r="T41" s="245"/>
      <c r="U41" s="245"/>
      <c r="V41" s="246"/>
      <c r="W41" s="246"/>
      <c r="X41" s="247"/>
      <c r="Y41" s="247"/>
      <c r="Z41" s="135"/>
      <c r="AA41" s="135"/>
      <c r="AB41" s="135"/>
      <c r="AC41" s="134"/>
      <c r="AD41" s="137"/>
    </row>
    <row r="42" spans="1:30" s="133" customFormat="1" ht="21" customHeight="1">
      <c r="A42" s="584"/>
      <c r="B42" s="245"/>
      <c r="C42" s="556"/>
      <c r="D42" s="578"/>
      <c r="E42" s="249">
        <v>2</v>
      </c>
      <c r="F42" s="571" t="s">
        <v>207</v>
      </c>
      <c r="G42" s="571"/>
      <c r="H42" s="568" t="s">
        <v>199</v>
      </c>
      <c r="I42" s="544"/>
      <c r="J42" s="544"/>
      <c r="K42" s="257"/>
      <c r="L42" s="246"/>
      <c r="M42" s="247"/>
      <c r="N42" s="247"/>
      <c r="O42" s="246"/>
      <c r="P42" s="251"/>
      <c r="Q42" s="247"/>
      <c r="R42" s="251"/>
      <c r="S42" s="245"/>
      <c r="T42" s="245"/>
      <c r="U42" s="245"/>
      <c r="V42" s="246"/>
      <c r="W42" s="246"/>
      <c r="X42" s="247"/>
      <c r="Y42" s="246"/>
      <c r="Z42" s="135"/>
      <c r="AA42" s="134"/>
      <c r="AB42" s="98"/>
      <c r="AC42" s="137"/>
      <c r="AD42" s="136"/>
    </row>
    <row r="43" spans="1:30" s="133" customFormat="1" ht="21" customHeight="1">
      <c r="A43" s="584"/>
      <c r="B43" s="245"/>
      <c r="C43" s="555" t="s">
        <v>137</v>
      </c>
      <c r="D43" s="544" t="s">
        <v>135</v>
      </c>
      <c r="E43" s="21"/>
      <c r="F43" s="572"/>
      <c r="G43" s="572"/>
      <c r="H43" s="569"/>
      <c r="I43" s="570"/>
      <c r="J43" s="570"/>
      <c r="K43" s="257"/>
      <c r="L43" s="246"/>
      <c r="M43" s="247"/>
      <c r="N43" s="247"/>
      <c r="O43" s="246"/>
      <c r="P43" s="251"/>
      <c r="Q43" s="247"/>
      <c r="R43" s="251"/>
      <c r="S43" s="245"/>
      <c r="T43" s="245"/>
      <c r="U43" s="245"/>
      <c r="V43" s="246"/>
      <c r="W43" s="246"/>
      <c r="X43" s="247"/>
      <c r="Y43" s="246"/>
      <c r="Z43" s="135"/>
      <c r="AA43" s="134"/>
      <c r="AB43" s="98"/>
      <c r="AC43" s="137"/>
      <c r="AD43" s="136"/>
    </row>
    <row r="44" spans="1:30" s="133" customFormat="1" ht="21" customHeight="1">
      <c r="A44" s="584"/>
      <c r="B44" s="245"/>
      <c r="C44" s="556"/>
      <c r="D44" s="570"/>
      <c r="E44" s="544" t="s">
        <v>199</v>
      </c>
      <c r="F44" s="544"/>
      <c r="G44" s="544"/>
      <c r="H44" s="160">
        <v>2</v>
      </c>
      <c r="I44" s="571" t="s">
        <v>147</v>
      </c>
      <c r="J44" s="571"/>
      <c r="K44" s="9"/>
      <c r="L44" s="246"/>
      <c r="M44" s="246"/>
      <c r="N44" s="246"/>
      <c r="O44" s="246"/>
      <c r="P44" s="246"/>
      <c r="Q44" s="246"/>
      <c r="R44" s="251"/>
      <c r="S44" s="245"/>
      <c r="T44" s="245"/>
      <c r="U44" s="245"/>
      <c r="V44" s="246"/>
      <c r="W44" s="246"/>
      <c r="X44" s="247"/>
      <c r="Y44" s="247"/>
      <c r="Z44" s="135"/>
      <c r="AA44" s="134"/>
      <c r="AB44" s="98"/>
      <c r="AC44" s="137"/>
      <c r="AD44" s="136"/>
    </row>
    <row r="45" spans="1:30" s="133" customFormat="1" ht="21" customHeight="1">
      <c r="A45" s="584"/>
      <c r="B45" s="245"/>
      <c r="C45" s="555" t="s">
        <v>199</v>
      </c>
      <c r="D45" s="577" t="s">
        <v>208</v>
      </c>
      <c r="E45" s="570"/>
      <c r="F45" s="570"/>
      <c r="G45" s="570"/>
      <c r="H45" s="17"/>
      <c r="I45" s="572"/>
      <c r="J45" s="572"/>
      <c r="K45" s="9"/>
      <c r="L45" s="246"/>
      <c r="M45" s="247"/>
      <c r="N45" s="247"/>
      <c r="O45" s="246"/>
      <c r="P45" s="247"/>
      <c r="Q45" s="246"/>
      <c r="R45" s="251"/>
      <c r="S45" s="245"/>
      <c r="T45" s="245"/>
      <c r="U45" s="245"/>
      <c r="V45" s="246"/>
      <c r="W45" s="246"/>
      <c r="X45" s="247"/>
      <c r="Y45" s="247"/>
      <c r="Z45" s="135"/>
      <c r="AA45" s="134"/>
      <c r="AB45" s="98"/>
      <c r="AC45" s="137"/>
      <c r="AD45" s="136"/>
    </row>
    <row r="46" spans="1:30" s="133" customFormat="1" ht="21" customHeight="1">
      <c r="A46" s="584"/>
      <c r="B46" s="245"/>
      <c r="C46" s="556"/>
      <c r="D46" s="578"/>
      <c r="E46" s="249">
        <v>2</v>
      </c>
      <c r="F46" s="571"/>
      <c r="G46" s="571"/>
      <c r="H46" s="250"/>
      <c r="I46" s="250"/>
      <c r="J46" s="247"/>
      <c r="K46" s="247"/>
      <c r="L46" s="246"/>
      <c r="M46" s="247"/>
      <c r="N46" s="247"/>
      <c r="O46" s="246"/>
      <c r="P46" s="246"/>
      <c r="Q46" s="246"/>
      <c r="R46" s="251"/>
      <c r="S46" s="245"/>
      <c r="T46" s="245"/>
      <c r="U46" s="245"/>
      <c r="V46" s="246"/>
      <c r="W46" s="246"/>
      <c r="X46" s="246"/>
      <c r="Y46" s="247"/>
      <c r="Z46" s="135"/>
      <c r="AA46" s="134"/>
      <c r="AB46" s="98"/>
      <c r="AC46" s="134"/>
      <c r="AD46" s="136"/>
    </row>
    <row r="47" spans="1:30" s="133" customFormat="1" ht="21" customHeight="1">
      <c r="A47" s="245"/>
      <c r="B47" s="245"/>
      <c r="C47" s="264"/>
      <c r="D47" s="264"/>
      <c r="E47" s="21"/>
      <c r="F47" s="572"/>
      <c r="G47" s="572"/>
      <c r="H47" s="250"/>
      <c r="I47" s="250"/>
      <c r="J47" s="247"/>
      <c r="K47" s="247"/>
      <c r="L47" s="246"/>
      <c r="M47" s="247"/>
      <c r="N47" s="247"/>
      <c r="O47" s="246"/>
      <c r="P47" s="246"/>
      <c r="Q47" s="246"/>
      <c r="R47" s="251"/>
      <c r="S47" s="245"/>
      <c r="T47" s="245"/>
      <c r="U47" s="245"/>
      <c r="V47" s="246"/>
      <c r="W47" s="246"/>
      <c r="X47" s="246"/>
      <c r="Y47" s="247"/>
      <c r="Z47" s="135"/>
      <c r="AA47" s="134"/>
      <c r="AB47" s="98"/>
      <c r="AC47" s="134"/>
      <c r="AD47" s="136"/>
    </row>
    <row r="48" spans="1:30" s="84" customFormat="1" ht="9" customHeight="1" hidden="1">
      <c r="A48" s="126"/>
      <c r="B48" s="126"/>
      <c r="C48" s="597" t="s">
        <v>209</v>
      </c>
      <c r="D48" s="597"/>
      <c r="E48" s="597"/>
      <c r="F48" s="597"/>
      <c r="G48" s="597"/>
      <c r="H48" s="597"/>
      <c r="I48" s="597"/>
      <c r="J48" s="597"/>
      <c r="K48" s="597"/>
      <c r="L48" s="597"/>
      <c r="M48" s="597"/>
      <c r="N48" s="597"/>
      <c r="O48" s="597"/>
      <c r="P48" s="597"/>
      <c r="Q48" s="597"/>
      <c r="R48" s="597"/>
      <c r="S48" s="126"/>
      <c r="T48" s="126"/>
      <c r="U48" s="126"/>
      <c r="V48" s="265"/>
      <c r="W48" s="265"/>
      <c r="X48" s="265"/>
      <c r="Y48" s="266"/>
      <c r="Z48" s="86"/>
      <c r="AA48" s="85"/>
      <c r="AB48" s="88"/>
      <c r="AC48" s="86"/>
      <c r="AD48" s="87"/>
    </row>
    <row r="49" spans="1:30" s="84" customFormat="1" ht="9" customHeight="1" hidden="1">
      <c r="A49" s="126"/>
      <c r="B49" s="126"/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7"/>
      <c r="S49" s="126"/>
      <c r="T49" s="126"/>
      <c r="U49" s="126"/>
      <c r="V49" s="265"/>
      <c r="W49" s="265"/>
      <c r="X49" s="266"/>
      <c r="Y49" s="265"/>
      <c r="Z49" s="86"/>
      <c r="AA49" s="85"/>
      <c r="AB49" s="88"/>
      <c r="AC49" s="86"/>
      <c r="AD49" s="87"/>
    </row>
    <row r="50" spans="1:30" s="133" customFormat="1" ht="9" customHeight="1" hidden="1">
      <c r="A50" s="245"/>
      <c r="B50" s="245"/>
      <c r="C50" s="267"/>
      <c r="D50" s="584"/>
      <c r="E50" s="267"/>
      <c r="F50" s="579" t="s">
        <v>135</v>
      </c>
      <c r="G50" s="579" t="s">
        <v>135</v>
      </c>
      <c r="H50" s="268"/>
      <c r="I50" s="268"/>
      <c r="J50" s="269"/>
      <c r="K50" s="269"/>
      <c r="L50" s="270"/>
      <c r="M50" s="270"/>
      <c r="N50" s="270"/>
      <c r="O50" s="269"/>
      <c r="P50" s="269"/>
      <c r="Q50" s="271"/>
      <c r="R50" s="153"/>
      <c r="S50" s="245"/>
      <c r="T50" s="245"/>
      <c r="U50" s="245"/>
      <c r="V50" s="246"/>
      <c r="W50" s="246"/>
      <c r="X50" s="246"/>
      <c r="Y50" s="246"/>
      <c r="Z50" s="135"/>
      <c r="AA50" s="134"/>
      <c r="AB50" s="98"/>
      <c r="AC50" s="135"/>
      <c r="AD50" s="136"/>
    </row>
    <row r="51" spans="1:30" s="133" customFormat="1" ht="9" customHeight="1" hidden="1">
      <c r="A51" s="245"/>
      <c r="B51" s="245"/>
      <c r="C51" s="267"/>
      <c r="D51" s="584"/>
      <c r="E51" s="267"/>
      <c r="F51" s="556"/>
      <c r="G51" s="556"/>
      <c r="H51" s="268"/>
      <c r="I51" s="268"/>
      <c r="J51" s="269"/>
      <c r="K51" s="269"/>
      <c r="L51" s="270"/>
      <c r="M51" s="270"/>
      <c r="N51" s="270"/>
      <c r="O51" s="270"/>
      <c r="P51" s="270"/>
      <c r="Q51" s="271"/>
      <c r="R51" s="272"/>
      <c r="S51" s="245"/>
      <c r="T51" s="245"/>
      <c r="U51" s="245"/>
      <c r="V51" s="246"/>
      <c r="W51" s="246"/>
      <c r="X51" s="246"/>
      <c r="Y51" s="246"/>
      <c r="Z51" s="135"/>
      <c r="AA51" s="134"/>
      <c r="AB51" s="98"/>
      <c r="AC51" s="135"/>
      <c r="AD51" s="136"/>
    </row>
    <row r="52" spans="1:30" s="133" customFormat="1" ht="9" customHeight="1" hidden="1">
      <c r="A52" s="245"/>
      <c r="B52" s="245"/>
      <c r="C52" s="267"/>
      <c r="D52" s="584"/>
      <c r="E52" s="267"/>
      <c r="F52" s="580"/>
      <c r="G52" s="581"/>
      <c r="H52" s="568"/>
      <c r="I52" s="544"/>
      <c r="J52" s="544"/>
      <c r="K52" s="9"/>
      <c r="L52" s="273"/>
      <c r="M52" s="273"/>
      <c r="N52" s="10"/>
      <c r="O52" s="10"/>
      <c r="P52" s="10"/>
      <c r="Q52" s="274"/>
      <c r="R52" s="272"/>
      <c r="S52" s="245"/>
      <c r="T52" s="245"/>
      <c r="U52" s="245"/>
      <c r="V52" s="246"/>
      <c r="W52" s="246"/>
      <c r="X52" s="247"/>
      <c r="Y52" s="246"/>
      <c r="Z52" s="135"/>
      <c r="AA52" s="134"/>
      <c r="AB52" s="98"/>
      <c r="AC52" s="135"/>
      <c r="AD52" s="136"/>
    </row>
    <row r="53" spans="1:30" s="133" customFormat="1" ht="9" customHeight="1" hidden="1">
      <c r="A53" s="245"/>
      <c r="B53" s="245"/>
      <c r="C53" s="267"/>
      <c r="D53" s="584"/>
      <c r="E53" s="267"/>
      <c r="F53" s="582"/>
      <c r="G53" s="583"/>
      <c r="H53" s="569"/>
      <c r="I53" s="570"/>
      <c r="J53" s="570"/>
      <c r="K53" s="9"/>
      <c r="L53" s="276"/>
      <c r="M53" s="273"/>
      <c r="N53" s="10"/>
      <c r="O53" s="12"/>
      <c r="P53" s="277"/>
      <c r="Q53" s="274"/>
      <c r="R53" s="272"/>
      <c r="S53" s="245"/>
      <c r="T53" s="245"/>
      <c r="U53" s="245"/>
      <c r="V53" s="246"/>
      <c r="W53" s="246"/>
      <c r="X53" s="247"/>
      <c r="Y53" s="246"/>
      <c r="Z53" s="135"/>
      <c r="AA53" s="134"/>
      <c r="AB53" s="98"/>
      <c r="AC53" s="135"/>
      <c r="AD53" s="136"/>
    </row>
    <row r="54" spans="1:30" s="133" customFormat="1" ht="9" customHeight="1" hidden="1">
      <c r="A54" s="245"/>
      <c r="B54" s="245"/>
      <c r="C54" s="267"/>
      <c r="D54" s="584"/>
      <c r="E54" s="267"/>
      <c r="F54" s="579" t="s">
        <v>135</v>
      </c>
      <c r="G54" s="588" t="s">
        <v>135</v>
      </c>
      <c r="H54" s="278"/>
      <c r="I54" s="571"/>
      <c r="J54" s="575"/>
      <c r="K54" s="17"/>
      <c r="L54" s="276"/>
      <c r="M54" s="273"/>
      <c r="N54" s="10"/>
      <c r="O54" s="12"/>
      <c r="P54" s="277"/>
      <c r="Q54" s="251"/>
      <c r="R54" s="272"/>
      <c r="S54" s="245"/>
      <c r="T54" s="245"/>
      <c r="U54" s="245"/>
      <c r="V54" s="246"/>
      <c r="W54" s="246"/>
      <c r="X54" s="247"/>
      <c r="Y54" s="246"/>
      <c r="Z54" s="134"/>
      <c r="AA54" s="135"/>
      <c r="AB54" s="135"/>
      <c r="AC54" s="137"/>
      <c r="AD54" s="136"/>
    </row>
    <row r="55" spans="1:30" s="133" customFormat="1" ht="9" customHeight="1" hidden="1">
      <c r="A55" s="245"/>
      <c r="B55" s="245"/>
      <c r="C55" s="267"/>
      <c r="D55" s="584"/>
      <c r="E55" s="267"/>
      <c r="F55" s="462"/>
      <c r="G55" s="458"/>
      <c r="H55" s="279"/>
      <c r="I55" s="572"/>
      <c r="J55" s="576"/>
      <c r="K55" s="17"/>
      <c r="L55" s="273"/>
      <c r="M55" s="273"/>
      <c r="N55" s="10"/>
      <c r="O55" s="12"/>
      <c r="P55" s="277"/>
      <c r="Q55" s="280"/>
      <c r="R55" s="153"/>
      <c r="S55" s="245"/>
      <c r="T55" s="245"/>
      <c r="U55" s="245"/>
      <c r="V55" s="246"/>
      <c r="W55" s="246"/>
      <c r="X55" s="246"/>
      <c r="Y55" s="246"/>
      <c r="Z55" s="134"/>
      <c r="AA55" s="135"/>
      <c r="AB55" s="135"/>
      <c r="AC55" s="135"/>
      <c r="AD55" s="136"/>
    </row>
    <row r="56" spans="1:30" s="133" customFormat="1" ht="9" customHeight="1" hidden="1">
      <c r="A56" s="245"/>
      <c r="B56" s="245"/>
      <c r="C56" s="267"/>
      <c r="D56" s="584"/>
      <c r="E56" s="267"/>
      <c r="F56" s="580"/>
      <c r="G56" s="580"/>
      <c r="H56" s="275"/>
      <c r="I56" s="267"/>
      <c r="J56" s="273"/>
      <c r="K56" s="568"/>
      <c r="L56" s="544"/>
      <c r="M56" s="544"/>
      <c r="N56" s="18"/>
      <c r="O56" s="12"/>
      <c r="P56" s="277"/>
      <c r="Q56" s="280"/>
      <c r="R56" s="153"/>
      <c r="S56" s="245"/>
      <c r="T56" s="245"/>
      <c r="U56" s="245"/>
      <c r="V56" s="246"/>
      <c r="W56" s="246"/>
      <c r="X56" s="246"/>
      <c r="Y56" s="246"/>
      <c r="Z56" s="134"/>
      <c r="AA56" s="134"/>
      <c r="AB56" s="98"/>
      <c r="AC56" s="135"/>
      <c r="AD56" s="136"/>
    </row>
    <row r="57" spans="1:30" s="133" customFormat="1" ht="9" customHeight="1" hidden="1">
      <c r="A57" s="245"/>
      <c r="B57" s="245"/>
      <c r="C57" s="267"/>
      <c r="D57" s="584"/>
      <c r="E57" s="267"/>
      <c r="F57" s="582"/>
      <c r="G57" s="582"/>
      <c r="H57" s="275"/>
      <c r="I57" s="275"/>
      <c r="J57" s="276"/>
      <c r="K57" s="569"/>
      <c r="L57" s="570"/>
      <c r="M57" s="570"/>
      <c r="N57" s="18"/>
      <c r="O57" s="12"/>
      <c r="P57" s="277"/>
      <c r="Q57" s="280"/>
      <c r="R57" s="153"/>
      <c r="S57" s="245"/>
      <c r="T57" s="245"/>
      <c r="U57" s="245"/>
      <c r="V57" s="246"/>
      <c r="W57" s="246"/>
      <c r="X57" s="247"/>
      <c r="Y57" s="246"/>
      <c r="Z57" s="134"/>
      <c r="AA57" s="134"/>
      <c r="AB57" s="98"/>
      <c r="AC57" s="135"/>
      <c r="AD57" s="136"/>
    </row>
    <row r="58" spans="1:30" s="133" customFormat="1" ht="9" customHeight="1" hidden="1">
      <c r="A58" s="245"/>
      <c r="B58" s="245"/>
      <c r="C58" s="267"/>
      <c r="D58" s="584"/>
      <c r="E58" s="267"/>
      <c r="F58" s="579" t="s">
        <v>135</v>
      </c>
      <c r="G58" s="579" t="s">
        <v>135</v>
      </c>
      <c r="H58" s="7"/>
      <c r="I58" s="7"/>
      <c r="J58" s="276"/>
      <c r="K58" s="162"/>
      <c r="L58" s="589"/>
      <c r="M58" s="589"/>
      <c r="N58" s="281"/>
      <c r="O58" s="12"/>
      <c r="P58" s="277"/>
      <c r="Q58" s="251"/>
      <c r="R58" s="153"/>
      <c r="S58" s="245"/>
      <c r="T58" s="245"/>
      <c r="U58" s="245"/>
      <c r="V58" s="246"/>
      <c r="W58" s="246"/>
      <c r="X58" s="246"/>
      <c r="Y58" s="246"/>
      <c r="Z58" s="135"/>
      <c r="AA58" s="134"/>
      <c r="AB58" s="98"/>
      <c r="AC58" s="135"/>
      <c r="AD58" s="136"/>
    </row>
    <row r="59" spans="1:30" s="133" customFormat="1" ht="9" customHeight="1" hidden="1">
      <c r="A59" s="245"/>
      <c r="B59" s="245"/>
      <c r="C59" s="267"/>
      <c r="D59" s="584"/>
      <c r="E59" s="267"/>
      <c r="F59" s="556"/>
      <c r="G59" s="556"/>
      <c r="H59" s="7"/>
      <c r="I59" s="7"/>
      <c r="J59" s="273"/>
      <c r="K59" s="23"/>
      <c r="L59" s="590"/>
      <c r="M59" s="590"/>
      <c r="N59" s="281"/>
      <c r="O59" s="12"/>
      <c r="P59" s="277"/>
      <c r="Q59" s="251"/>
      <c r="R59" s="153"/>
      <c r="S59" s="245"/>
      <c r="T59" s="245"/>
      <c r="U59" s="245"/>
      <c r="V59" s="246"/>
      <c r="W59" s="246"/>
      <c r="X59" s="246"/>
      <c r="Y59" s="246"/>
      <c r="Z59" s="135"/>
      <c r="AA59" s="134"/>
      <c r="AB59" s="98"/>
      <c r="AC59" s="135"/>
      <c r="AD59" s="136"/>
    </row>
    <row r="60" spans="1:30" s="133" customFormat="1" ht="9" customHeight="1" hidden="1">
      <c r="A60" s="245"/>
      <c r="B60" s="245"/>
      <c r="C60" s="267"/>
      <c r="D60" s="584"/>
      <c r="E60" s="267"/>
      <c r="F60" s="580"/>
      <c r="G60" s="581"/>
      <c r="H60" s="568"/>
      <c r="I60" s="544"/>
      <c r="J60" s="544"/>
      <c r="K60" s="17"/>
      <c r="L60" s="276"/>
      <c r="M60" s="273"/>
      <c r="N60" s="23"/>
      <c r="O60" s="12"/>
      <c r="P60" s="277"/>
      <c r="Q60" s="251"/>
      <c r="R60" s="153"/>
      <c r="S60" s="245"/>
      <c r="T60" s="245"/>
      <c r="U60" s="245"/>
      <c r="V60" s="246"/>
      <c r="W60" s="246"/>
      <c r="X60" s="247"/>
      <c r="Y60" s="246"/>
      <c r="Z60" s="135"/>
      <c r="AA60" s="134"/>
      <c r="AB60" s="98"/>
      <c r="AC60" s="135"/>
      <c r="AD60" s="136"/>
    </row>
    <row r="61" spans="1:30" s="133" customFormat="1" ht="9" customHeight="1" hidden="1">
      <c r="A61" s="245"/>
      <c r="B61" s="245"/>
      <c r="C61" s="267"/>
      <c r="D61" s="584"/>
      <c r="E61" s="267"/>
      <c r="F61" s="582"/>
      <c r="G61" s="583"/>
      <c r="H61" s="569"/>
      <c r="I61" s="570"/>
      <c r="J61" s="570"/>
      <c r="K61" s="17"/>
      <c r="L61" s="276"/>
      <c r="M61" s="273"/>
      <c r="N61" s="23"/>
      <c r="O61" s="12"/>
      <c r="P61" s="277"/>
      <c r="Q61" s="251"/>
      <c r="R61" s="153"/>
      <c r="S61" s="245"/>
      <c r="T61" s="245"/>
      <c r="U61" s="245"/>
      <c r="V61" s="246"/>
      <c r="W61" s="246"/>
      <c r="X61" s="247"/>
      <c r="Y61" s="246"/>
      <c r="Z61" s="134"/>
      <c r="AA61" s="134"/>
      <c r="AB61" s="98"/>
      <c r="AC61" s="135"/>
      <c r="AD61" s="136"/>
    </row>
    <row r="62" spans="1:30" s="133" customFormat="1" ht="9" customHeight="1" hidden="1">
      <c r="A62" s="245"/>
      <c r="B62" s="245"/>
      <c r="C62" s="267"/>
      <c r="D62" s="584"/>
      <c r="E62" s="267"/>
      <c r="F62" s="579" t="s">
        <v>135</v>
      </c>
      <c r="G62" s="588" t="s">
        <v>135</v>
      </c>
      <c r="H62" s="278"/>
      <c r="I62" s="571"/>
      <c r="J62" s="571"/>
      <c r="K62" s="9"/>
      <c r="L62" s="276"/>
      <c r="M62" s="273"/>
      <c r="N62" s="23"/>
      <c r="O62" s="12"/>
      <c r="P62" s="277"/>
      <c r="Q62" s="251"/>
      <c r="R62" s="153"/>
      <c r="S62" s="245"/>
      <c r="T62" s="245"/>
      <c r="U62" s="245"/>
      <c r="V62" s="246"/>
      <c r="W62" s="246"/>
      <c r="X62" s="247"/>
      <c r="Y62" s="246"/>
      <c r="Z62" s="134"/>
      <c r="AA62" s="134"/>
      <c r="AB62" s="98"/>
      <c r="AC62" s="135"/>
      <c r="AD62" s="136"/>
    </row>
    <row r="63" spans="1:30" s="133" customFormat="1" ht="9" customHeight="1" hidden="1">
      <c r="A63" s="245"/>
      <c r="B63" s="245"/>
      <c r="C63" s="267"/>
      <c r="D63" s="584"/>
      <c r="E63" s="267"/>
      <c r="F63" s="462"/>
      <c r="G63" s="458"/>
      <c r="H63" s="279"/>
      <c r="I63" s="572"/>
      <c r="J63" s="572"/>
      <c r="K63" s="9"/>
      <c r="L63" s="276"/>
      <c r="M63" s="273"/>
      <c r="N63" s="23"/>
      <c r="O63" s="12"/>
      <c r="P63" s="277"/>
      <c r="Q63" s="272"/>
      <c r="R63" s="153"/>
      <c r="S63" s="245"/>
      <c r="T63" s="245"/>
      <c r="U63" s="245"/>
      <c r="V63" s="246"/>
      <c r="W63" s="246"/>
      <c r="X63" s="246"/>
      <c r="Y63" s="246"/>
      <c r="Z63" s="134"/>
      <c r="AA63" s="134"/>
      <c r="AB63" s="98"/>
      <c r="AC63" s="134"/>
      <c r="AD63" s="136"/>
    </row>
    <row r="64" spans="1:30" s="133" customFormat="1" ht="9" customHeight="1" hidden="1">
      <c r="A64" s="245"/>
      <c r="B64" s="245"/>
      <c r="C64" s="267"/>
      <c r="D64" s="584"/>
      <c r="E64" s="267"/>
      <c r="F64" s="580"/>
      <c r="G64" s="580"/>
      <c r="H64" s="275"/>
      <c r="I64" s="267"/>
      <c r="J64" s="273"/>
      <c r="K64" s="10"/>
      <c r="L64" s="276"/>
      <c r="M64" s="276"/>
      <c r="N64" s="568"/>
      <c r="O64" s="544"/>
      <c r="P64" s="544"/>
      <c r="Q64" s="272"/>
      <c r="R64" s="153"/>
      <c r="S64" s="245"/>
      <c r="T64" s="245"/>
      <c r="U64" s="245"/>
      <c r="V64" s="246"/>
      <c r="W64" s="246"/>
      <c r="X64" s="246"/>
      <c r="Y64" s="262"/>
      <c r="Z64" s="138"/>
      <c r="AA64" s="134"/>
      <c r="AB64" s="98"/>
      <c r="AC64" s="134"/>
      <c r="AD64" s="136"/>
    </row>
    <row r="65" spans="1:30" s="133" customFormat="1" ht="9" customHeight="1" hidden="1">
      <c r="A65" s="245"/>
      <c r="B65" s="245"/>
      <c r="C65" s="267"/>
      <c r="D65" s="584"/>
      <c r="E65" s="267"/>
      <c r="F65" s="582"/>
      <c r="G65" s="582"/>
      <c r="H65" s="275"/>
      <c r="I65" s="267"/>
      <c r="J65" s="276"/>
      <c r="K65" s="12"/>
      <c r="L65" s="276"/>
      <c r="M65" s="276"/>
      <c r="N65" s="569"/>
      <c r="O65" s="570"/>
      <c r="P65" s="570"/>
      <c r="Q65" s="272"/>
      <c r="R65" s="153"/>
      <c r="S65" s="245"/>
      <c r="T65" s="245"/>
      <c r="U65" s="245"/>
      <c r="V65" s="246"/>
      <c r="W65" s="246"/>
      <c r="X65" s="246"/>
      <c r="Y65" s="262"/>
      <c r="Z65" s="138"/>
      <c r="AA65" s="134"/>
      <c r="AB65" s="98"/>
      <c r="AC65" s="134"/>
      <c r="AD65" s="136"/>
    </row>
    <row r="66" spans="1:30" s="133" customFormat="1" ht="9" customHeight="1" hidden="1">
      <c r="A66" s="245"/>
      <c r="B66" s="245"/>
      <c r="C66" s="267"/>
      <c r="D66" s="584"/>
      <c r="E66" s="267"/>
      <c r="F66" s="579" t="s">
        <v>135</v>
      </c>
      <c r="G66" s="579" t="s">
        <v>135</v>
      </c>
      <c r="H66" s="7"/>
      <c r="I66" s="7"/>
      <c r="J66" s="276"/>
      <c r="K66" s="12"/>
      <c r="L66" s="276"/>
      <c r="M66" s="276"/>
      <c r="N66" s="162"/>
      <c r="O66" s="571"/>
      <c r="P66" s="571"/>
      <c r="Q66" s="272"/>
      <c r="R66" s="153"/>
      <c r="S66" s="245"/>
      <c r="T66" s="245"/>
      <c r="U66" s="245"/>
      <c r="V66" s="246"/>
      <c r="W66" s="246"/>
      <c r="X66" s="246"/>
      <c r="Y66" s="262"/>
      <c r="Z66" s="138"/>
      <c r="AA66" s="134"/>
      <c r="AB66" s="98"/>
      <c r="AC66" s="134"/>
      <c r="AD66" s="136"/>
    </row>
    <row r="67" spans="1:30" s="133" customFormat="1" ht="9" customHeight="1" hidden="1">
      <c r="A67" s="245"/>
      <c r="B67" s="245"/>
      <c r="C67" s="267"/>
      <c r="D67" s="584"/>
      <c r="E67" s="267"/>
      <c r="F67" s="556"/>
      <c r="G67" s="556"/>
      <c r="H67" s="7"/>
      <c r="I67" s="7"/>
      <c r="J67" s="273"/>
      <c r="K67" s="10"/>
      <c r="L67" s="276"/>
      <c r="M67" s="276"/>
      <c r="N67" s="282"/>
      <c r="O67" s="572"/>
      <c r="P67" s="572"/>
      <c r="Q67" s="272"/>
      <c r="R67" s="153"/>
      <c r="S67" s="245"/>
      <c r="T67" s="245"/>
      <c r="U67" s="245"/>
      <c r="V67" s="246"/>
      <c r="W67" s="246"/>
      <c r="X67" s="246"/>
      <c r="Y67" s="262"/>
      <c r="Z67" s="138"/>
      <c r="AA67" s="134"/>
      <c r="AB67" s="98"/>
      <c r="AC67" s="134"/>
      <c r="AD67" s="136"/>
    </row>
    <row r="68" spans="1:30" s="133" customFormat="1" ht="9" customHeight="1" hidden="1">
      <c r="A68" s="245"/>
      <c r="B68" s="245"/>
      <c r="C68" s="267"/>
      <c r="D68" s="584"/>
      <c r="E68" s="267"/>
      <c r="F68" s="580"/>
      <c r="G68" s="581"/>
      <c r="H68" s="568"/>
      <c r="I68" s="544"/>
      <c r="J68" s="544"/>
      <c r="K68" s="9"/>
      <c r="L68" s="276"/>
      <c r="M68" s="273"/>
      <c r="N68" s="283"/>
      <c r="O68" s="276"/>
      <c r="P68" s="284"/>
      <c r="Q68" s="272"/>
      <c r="R68" s="153"/>
      <c r="S68" s="245"/>
      <c r="T68" s="245"/>
      <c r="U68" s="245"/>
      <c r="V68" s="246"/>
      <c r="W68" s="246"/>
      <c r="X68" s="246"/>
      <c r="Y68" s="262"/>
      <c r="Z68" s="138"/>
      <c r="AA68" s="134"/>
      <c r="AB68" s="98"/>
      <c r="AC68" s="134"/>
      <c r="AD68" s="136"/>
    </row>
    <row r="69" spans="1:30" s="133" customFormat="1" ht="9" customHeight="1" hidden="1">
      <c r="A69" s="245"/>
      <c r="B69" s="245"/>
      <c r="C69" s="267"/>
      <c r="D69" s="584"/>
      <c r="E69" s="267"/>
      <c r="F69" s="582"/>
      <c r="G69" s="583"/>
      <c r="H69" s="569"/>
      <c r="I69" s="570"/>
      <c r="J69" s="570"/>
      <c r="K69" s="9"/>
      <c r="L69" s="276"/>
      <c r="M69" s="273"/>
      <c r="N69" s="283"/>
      <c r="O69" s="276"/>
      <c r="P69" s="284"/>
      <c r="Q69" s="272"/>
      <c r="R69" s="153"/>
      <c r="S69" s="245"/>
      <c r="T69" s="245"/>
      <c r="U69" s="245"/>
      <c r="V69" s="246"/>
      <c r="W69" s="246"/>
      <c r="X69" s="246"/>
      <c r="Y69" s="262"/>
      <c r="Z69" s="138"/>
      <c r="AA69" s="134"/>
      <c r="AB69" s="98"/>
      <c r="AC69" s="134"/>
      <c r="AD69" s="136"/>
    </row>
    <row r="70" spans="1:30" s="133" customFormat="1" ht="9" customHeight="1" hidden="1">
      <c r="A70" s="245"/>
      <c r="B70" s="245"/>
      <c r="C70" s="267"/>
      <c r="D70" s="584"/>
      <c r="E70" s="267"/>
      <c r="F70" s="579" t="s">
        <v>135</v>
      </c>
      <c r="G70" s="588" t="s">
        <v>135</v>
      </c>
      <c r="H70" s="278"/>
      <c r="I70" s="571"/>
      <c r="J70" s="575"/>
      <c r="K70" s="17"/>
      <c r="L70" s="276"/>
      <c r="M70" s="273"/>
      <c r="N70" s="283"/>
      <c r="O70" s="276"/>
      <c r="P70" s="284"/>
      <c r="Q70" s="272"/>
      <c r="R70" s="153"/>
      <c r="S70" s="245"/>
      <c r="T70" s="245"/>
      <c r="U70" s="245"/>
      <c r="V70" s="246"/>
      <c r="W70" s="246"/>
      <c r="X70" s="246"/>
      <c r="Y70" s="262"/>
      <c r="Z70" s="138"/>
      <c r="AA70" s="134"/>
      <c r="AB70" s="98"/>
      <c r="AC70" s="134"/>
      <c r="AD70" s="136"/>
    </row>
    <row r="71" spans="1:30" s="133" customFormat="1" ht="9" customHeight="1" hidden="1">
      <c r="A71" s="245"/>
      <c r="B71" s="245"/>
      <c r="C71" s="267"/>
      <c r="D71" s="584"/>
      <c r="E71" s="267"/>
      <c r="F71" s="462"/>
      <c r="G71" s="458"/>
      <c r="H71" s="279"/>
      <c r="I71" s="572"/>
      <c r="J71" s="576"/>
      <c r="K71" s="17"/>
      <c r="L71" s="273"/>
      <c r="M71" s="273"/>
      <c r="N71" s="283"/>
      <c r="O71" s="276"/>
      <c r="P71" s="284"/>
      <c r="Q71" s="272"/>
      <c r="R71" s="153"/>
      <c r="S71" s="245"/>
      <c r="T71" s="245"/>
      <c r="U71" s="245"/>
      <c r="V71" s="246"/>
      <c r="W71" s="246"/>
      <c r="X71" s="246"/>
      <c r="Y71" s="262"/>
      <c r="Z71" s="138"/>
      <c r="AA71" s="134"/>
      <c r="AB71" s="98"/>
      <c r="AC71" s="134"/>
      <c r="AD71" s="136"/>
    </row>
    <row r="72" spans="1:30" s="133" customFormat="1" ht="9" customHeight="1" hidden="1">
      <c r="A72" s="245"/>
      <c r="B72" s="245"/>
      <c r="C72" s="267"/>
      <c r="D72" s="584"/>
      <c r="E72" s="267"/>
      <c r="F72" s="580"/>
      <c r="G72" s="580"/>
      <c r="H72" s="275"/>
      <c r="I72" s="267"/>
      <c r="J72" s="273"/>
      <c r="K72" s="568"/>
      <c r="L72" s="544"/>
      <c r="M72" s="544"/>
      <c r="N72" s="285"/>
      <c r="O72" s="276"/>
      <c r="P72" s="284"/>
      <c r="Q72" s="272"/>
      <c r="R72" s="153"/>
      <c r="S72" s="245"/>
      <c r="T72" s="245"/>
      <c r="U72" s="245"/>
      <c r="V72" s="246"/>
      <c r="W72" s="246"/>
      <c r="X72" s="246"/>
      <c r="Y72" s="262"/>
      <c r="Z72" s="138"/>
      <c r="AA72" s="134"/>
      <c r="AB72" s="98"/>
      <c r="AC72" s="134"/>
      <c r="AD72" s="136"/>
    </row>
    <row r="73" spans="1:30" s="133" customFormat="1" ht="9" customHeight="1" hidden="1">
      <c r="A73" s="245"/>
      <c r="B73" s="245"/>
      <c r="C73" s="267"/>
      <c r="D73" s="584"/>
      <c r="E73" s="267"/>
      <c r="F73" s="582"/>
      <c r="G73" s="582"/>
      <c r="H73" s="275"/>
      <c r="I73" s="267"/>
      <c r="J73" s="276"/>
      <c r="K73" s="569"/>
      <c r="L73" s="570"/>
      <c r="M73" s="570"/>
      <c r="N73" s="22"/>
      <c r="O73" s="276"/>
      <c r="P73" s="284"/>
      <c r="Q73" s="272"/>
      <c r="R73" s="153"/>
      <c r="S73" s="245"/>
      <c r="T73" s="245"/>
      <c r="U73" s="245"/>
      <c r="V73" s="246"/>
      <c r="W73" s="246"/>
      <c r="X73" s="246"/>
      <c r="Y73" s="262"/>
      <c r="Z73" s="138"/>
      <c r="AA73" s="134"/>
      <c r="AB73" s="98"/>
      <c r="AC73" s="134"/>
      <c r="AD73" s="136"/>
    </row>
    <row r="74" spans="1:30" s="133" customFormat="1" ht="9" customHeight="1" hidden="1">
      <c r="A74" s="245"/>
      <c r="B74" s="245"/>
      <c r="C74" s="267"/>
      <c r="D74" s="584"/>
      <c r="E74" s="267"/>
      <c r="F74" s="579" t="s">
        <v>135</v>
      </c>
      <c r="G74" s="579" t="s">
        <v>135</v>
      </c>
      <c r="H74" s="7"/>
      <c r="I74" s="7"/>
      <c r="J74" s="276"/>
      <c r="K74" s="162"/>
      <c r="L74" s="589"/>
      <c r="M74" s="589"/>
      <c r="N74" s="286"/>
      <c r="O74" s="276"/>
      <c r="P74" s="284"/>
      <c r="Q74" s="272"/>
      <c r="R74" s="153"/>
      <c r="S74" s="245"/>
      <c r="T74" s="245"/>
      <c r="U74" s="245"/>
      <c r="V74" s="246"/>
      <c r="W74" s="246"/>
      <c r="X74" s="246"/>
      <c r="Y74" s="262"/>
      <c r="Z74" s="138"/>
      <c r="AA74" s="134"/>
      <c r="AB74" s="98"/>
      <c r="AC74" s="134"/>
      <c r="AD74" s="136"/>
    </row>
    <row r="75" spans="1:30" s="133" customFormat="1" ht="9" customHeight="1" hidden="1">
      <c r="A75" s="245"/>
      <c r="B75" s="245"/>
      <c r="C75" s="267"/>
      <c r="D75" s="584"/>
      <c r="E75" s="267"/>
      <c r="F75" s="556"/>
      <c r="G75" s="556"/>
      <c r="H75" s="7"/>
      <c r="I75" s="7"/>
      <c r="J75" s="273"/>
      <c r="K75" s="283"/>
      <c r="L75" s="590"/>
      <c r="M75" s="590"/>
      <c r="N75" s="286"/>
      <c r="O75" s="276"/>
      <c r="P75" s="284"/>
      <c r="Q75" s="272"/>
      <c r="R75" s="153"/>
      <c r="S75" s="245"/>
      <c r="T75" s="245"/>
      <c r="U75" s="245"/>
      <c r="V75" s="246"/>
      <c r="W75" s="246"/>
      <c r="X75" s="246"/>
      <c r="Y75" s="262"/>
      <c r="Z75" s="138"/>
      <c r="AA75" s="134"/>
      <c r="AB75" s="98"/>
      <c r="AC75" s="134"/>
      <c r="AD75" s="136"/>
    </row>
    <row r="76" spans="1:30" s="133" customFormat="1" ht="9" customHeight="1" hidden="1">
      <c r="A76" s="245"/>
      <c r="B76" s="245"/>
      <c r="C76" s="267"/>
      <c r="D76" s="584"/>
      <c r="E76" s="267"/>
      <c r="F76" s="580"/>
      <c r="G76" s="581"/>
      <c r="H76" s="568"/>
      <c r="I76" s="544"/>
      <c r="J76" s="544"/>
      <c r="K76" s="17"/>
      <c r="L76" s="276"/>
      <c r="M76" s="273"/>
      <c r="N76" s="10"/>
      <c r="O76" s="276"/>
      <c r="P76" s="284"/>
      <c r="Q76" s="272"/>
      <c r="R76" s="153"/>
      <c r="S76" s="245"/>
      <c r="T76" s="245"/>
      <c r="U76" s="245"/>
      <c r="V76" s="246"/>
      <c r="W76" s="246"/>
      <c r="X76" s="246"/>
      <c r="Y76" s="262"/>
      <c r="Z76" s="138"/>
      <c r="AA76" s="134"/>
      <c r="AB76" s="98"/>
      <c r="AC76" s="134"/>
      <c r="AD76" s="136"/>
    </row>
    <row r="77" spans="1:30" s="133" customFormat="1" ht="9" customHeight="1" hidden="1">
      <c r="A77" s="245"/>
      <c r="B77" s="245"/>
      <c r="C77" s="267"/>
      <c r="D77" s="584"/>
      <c r="E77" s="267"/>
      <c r="F77" s="582"/>
      <c r="G77" s="583"/>
      <c r="H77" s="569"/>
      <c r="I77" s="570"/>
      <c r="J77" s="570"/>
      <c r="K77" s="17"/>
      <c r="L77" s="276"/>
      <c r="M77" s="273"/>
      <c r="N77" s="10"/>
      <c r="O77" s="276"/>
      <c r="P77" s="284"/>
      <c r="Q77" s="245"/>
      <c r="R77" s="248"/>
      <c r="S77" s="245"/>
      <c r="T77" s="245"/>
      <c r="U77" s="245"/>
      <c r="V77" s="246"/>
      <c r="W77" s="246"/>
      <c r="X77" s="246"/>
      <c r="Y77" s="246"/>
      <c r="Z77" s="135"/>
      <c r="AA77" s="134"/>
      <c r="AB77" s="98"/>
      <c r="AC77" s="135"/>
      <c r="AD77" s="136"/>
    </row>
    <row r="78" spans="1:30" s="133" customFormat="1" ht="9" customHeight="1" hidden="1">
      <c r="A78" s="245"/>
      <c r="B78" s="245"/>
      <c r="C78" s="267"/>
      <c r="D78" s="584"/>
      <c r="E78" s="267"/>
      <c r="F78" s="579" t="s">
        <v>135</v>
      </c>
      <c r="G78" s="588" t="s">
        <v>135</v>
      </c>
      <c r="H78" s="278"/>
      <c r="I78" s="571"/>
      <c r="J78" s="571"/>
      <c r="K78" s="9"/>
      <c r="L78" s="276"/>
      <c r="M78" s="276"/>
      <c r="N78" s="12"/>
      <c r="O78" s="276"/>
      <c r="P78" s="276"/>
      <c r="Q78" s="245"/>
      <c r="R78" s="258"/>
      <c r="S78" s="245"/>
      <c r="T78" s="245"/>
      <c r="U78" s="245"/>
      <c r="V78" s="246"/>
      <c r="W78" s="246"/>
      <c r="X78" s="247"/>
      <c r="Y78" s="246"/>
      <c r="Z78" s="135"/>
      <c r="AA78" s="134"/>
      <c r="AB78" s="98"/>
      <c r="AC78" s="135"/>
      <c r="AD78" s="136"/>
    </row>
    <row r="79" spans="1:30" s="133" customFormat="1" ht="9" customHeight="1" hidden="1">
      <c r="A79" s="245"/>
      <c r="B79" s="245"/>
      <c r="C79" s="164"/>
      <c r="D79" s="584"/>
      <c r="E79" s="164"/>
      <c r="F79" s="462"/>
      <c r="G79" s="458"/>
      <c r="H79" s="279"/>
      <c r="I79" s="572"/>
      <c r="J79" s="572"/>
      <c r="K79" s="9"/>
      <c r="L79" s="276"/>
      <c r="M79" s="273"/>
      <c r="N79" s="10"/>
      <c r="O79" s="276"/>
      <c r="P79" s="273"/>
      <c r="Q79" s="245"/>
      <c r="R79" s="274"/>
      <c r="S79" s="245"/>
      <c r="T79" s="245"/>
      <c r="U79" s="245"/>
      <c r="V79" s="246"/>
      <c r="W79" s="246"/>
      <c r="X79" s="246"/>
      <c r="Y79" s="246"/>
      <c r="Z79" s="134"/>
      <c r="AA79" s="134"/>
      <c r="AB79" s="98"/>
      <c r="AC79" s="135"/>
      <c r="AD79" s="136"/>
    </row>
    <row r="80" spans="1:30" s="133" customFormat="1" ht="9" customHeight="1" hidden="1">
      <c r="A80" s="245"/>
      <c r="B80" s="245"/>
      <c r="C80" s="164"/>
      <c r="D80" s="599"/>
      <c r="E80" s="164"/>
      <c r="F80" s="595"/>
      <c r="G80" s="595"/>
      <c r="H80" s="267"/>
      <c r="I80" s="267"/>
      <c r="J80" s="287"/>
      <c r="K80" s="287"/>
      <c r="L80" s="287"/>
      <c r="M80" s="287"/>
      <c r="N80" s="32"/>
      <c r="O80" s="287"/>
      <c r="P80" s="287"/>
      <c r="Q80" s="245"/>
      <c r="R80" s="274"/>
      <c r="S80" s="153"/>
      <c r="T80" s="153"/>
      <c r="U80" s="245"/>
      <c r="V80" s="246"/>
      <c r="W80" s="246"/>
      <c r="X80" s="246"/>
      <c r="Y80" s="246"/>
      <c r="Z80" s="135"/>
      <c r="AA80" s="134"/>
      <c r="AB80" s="98"/>
      <c r="AC80" s="135"/>
      <c r="AD80" s="98"/>
    </row>
    <row r="81" spans="1:30" s="84" customFormat="1" ht="9" customHeight="1">
      <c r="A81" s="126"/>
      <c r="B81" s="126"/>
      <c r="C81" s="147"/>
      <c r="D81" s="600"/>
      <c r="E81" s="147"/>
      <c r="F81" s="596"/>
      <c r="G81" s="596"/>
      <c r="H81" s="288"/>
      <c r="I81" s="288"/>
      <c r="J81" s="126"/>
      <c r="K81" s="126"/>
      <c r="L81" s="126"/>
      <c r="M81" s="126"/>
      <c r="N81" s="42"/>
      <c r="O81" s="126"/>
      <c r="P81" s="126"/>
      <c r="Q81" s="126"/>
      <c r="R81" s="123"/>
      <c r="S81" s="229"/>
      <c r="T81" s="229"/>
      <c r="U81" s="126"/>
      <c r="V81" s="265"/>
      <c r="W81" s="265"/>
      <c r="X81" s="265"/>
      <c r="Y81" s="265"/>
      <c r="Z81" s="85"/>
      <c r="AA81" s="85"/>
      <c r="AB81" s="85"/>
      <c r="AC81" s="85"/>
      <c r="AD81" s="86"/>
    </row>
    <row r="82" spans="1:30" s="84" customFormat="1" ht="9" customHeight="1">
      <c r="A82" s="126"/>
      <c r="B82" s="126"/>
      <c r="C82" s="147"/>
      <c r="D82" s="129"/>
      <c r="E82" s="147"/>
      <c r="F82" s="288"/>
      <c r="G82" s="288"/>
      <c r="H82" s="288"/>
      <c r="I82" s="288"/>
      <c r="J82" s="126"/>
      <c r="K82" s="126"/>
      <c r="L82" s="126"/>
      <c r="M82" s="126"/>
      <c r="N82" s="42"/>
      <c r="O82" s="126"/>
      <c r="P82" s="126"/>
      <c r="Q82" s="126"/>
      <c r="R82" s="123"/>
      <c r="S82" s="229"/>
      <c r="T82" s="229"/>
      <c r="U82" s="126"/>
      <c r="V82" s="265"/>
      <c r="W82" s="265"/>
      <c r="X82" s="265"/>
      <c r="Y82" s="265"/>
      <c r="Z82" s="85"/>
      <c r="AA82" s="85"/>
      <c r="AB82" s="85"/>
      <c r="AC82" s="85"/>
      <c r="AD82" s="86"/>
    </row>
    <row r="83" spans="1:30" ht="9" customHeight="1" hidden="1">
      <c r="A83" s="227"/>
      <c r="B83" s="227"/>
      <c r="C83" s="598" t="s">
        <v>209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8"/>
      <c r="N83" s="598"/>
      <c r="O83" s="598"/>
      <c r="P83" s="598"/>
      <c r="Q83" s="598"/>
      <c r="R83" s="598"/>
      <c r="S83" s="227"/>
      <c r="T83" s="227"/>
      <c r="U83" s="227"/>
      <c r="V83" s="265"/>
      <c r="W83" s="265"/>
      <c r="X83" s="265"/>
      <c r="Y83" s="265"/>
      <c r="Z83" s="86"/>
      <c r="AA83" s="85"/>
      <c r="AB83" s="86"/>
      <c r="AC83" s="85"/>
      <c r="AD83" s="86"/>
    </row>
    <row r="84" spans="1:30" s="84" customFormat="1" ht="9" customHeight="1" hidden="1">
      <c r="A84" s="126"/>
      <c r="B84" s="126"/>
      <c r="C84" s="598"/>
      <c r="D84" s="598"/>
      <c r="E84" s="598"/>
      <c r="F84" s="598"/>
      <c r="G84" s="598"/>
      <c r="H84" s="598"/>
      <c r="I84" s="598"/>
      <c r="J84" s="598"/>
      <c r="K84" s="598"/>
      <c r="L84" s="598"/>
      <c r="M84" s="598"/>
      <c r="N84" s="598"/>
      <c r="O84" s="598"/>
      <c r="P84" s="598"/>
      <c r="Q84" s="598"/>
      <c r="R84" s="598"/>
      <c r="S84" s="126"/>
      <c r="T84" s="126"/>
      <c r="U84" s="126"/>
      <c r="V84" s="265"/>
      <c r="W84" s="265"/>
      <c r="X84" s="266"/>
      <c r="Y84" s="265"/>
      <c r="Z84" s="86"/>
      <c r="AA84" s="85"/>
      <c r="AB84" s="85"/>
      <c r="AC84" s="85"/>
      <c r="AD84" s="86"/>
    </row>
    <row r="85" spans="1:30" s="133" customFormat="1" ht="9" customHeight="1" hidden="1">
      <c r="A85" s="245"/>
      <c r="B85" s="245"/>
      <c r="C85" s="287"/>
      <c r="D85" s="287"/>
      <c r="E85" s="287"/>
      <c r="F85" s="287"/>
      <c r="G85" s="584"/>
      <c r="H85" s="245"/>
      <c r="I85" s="579" t="s">
        <v>135</v>
      </c>
      <c r="J85" s="544" t="s">
        <v>135</v>
      </c>
      <c r="K85" s="9"/>
      <c r="L85" s="276"/>
      <c r="M85" s="276"/>
      <c r="N85" s="12"/>
      <c r="O85" s="276"/>
      <c r="P85" s="287"/>
      <c r="Q85" s="245"/>
      <c r="R85" s="258"/>
      <c r="S85" s="245"/>
      <c r="T85" s="245"/>
      <c r="U85" s="245"/>
      <c r="V85" s="262"/>
      <c r="W85" s="246"/>
      <c r="X85" s="247"/>
      <c r="Y85" s="246"/>
      <c r="Z85" s="135"/>
      <c r="AA85" s="134"/>
      <c r="AB85" s="134"/>
      <c r="AC85" s="134"/>
      <c r="AD85" s="135"/>
    </row>
    <row r="86" spans="1:30" s="133" customFormat="1" ht="9" customHeight="1" hidden="1">
      <c r="A86" s="245"/>
      <c r="B86" s="245"/>
      <c r="C86" s="287"/>
      <c r="D86" s="287"/>
      <c r="E86" s="287"/>
      <c r="F86" s="287"/>
      <c r="G86" s="584"/>
      <c r="H86" s="245"/>
      <c r="I86" s="556"/>
      <c r="J86" s="570"/>
      <c r="K86" s="9"/>
      <c r="L86" s="273"/>
      <c r="M86" s="276"/>
      <c r="N86" s="12"/>
      <c r="O86" s="276"/>
      <c r="P86" s="287"/>
      <c r="Q86" s="245"/>
      <c r="R86" s="258"/>
      <c r="S86" s="245"/>
      <c r="T86" s="245"/>
      <c r="U86" s="245"/>
      <c r="V86" s="262"/>
      <c r="W86" s="246"/>
      <c r="X86" s="247"/>
      <c r="Y86" s="246"/>
      <c r="Z86" s="135"/>
      <c r="AA86" s="134"/>
      <c r="AB86" s="134"/>
      <c r="AC86" s="134"/>
      <c r="AD86" s="135"/>
    </row>
    <row r="87" spans="1:30" s="133" customFormat="1" ht="9" customHeight="1" hidden="1">
      <c r="A87" s="245"/>
      <c r="B87" s="245"/>
      <c r="C87" s="287"/>
      <c r="D87" s="287"/>
      <c r="E87" s="287"/>
      <c r="F87" s="287"/>
      <c r="G87" s="584"/>
      <c r="H87" s="245"/>
      <c r="I87" s="580"/>
      <c r="J87" s="581"/>
      <c r="K87" s="568"/>
      <c r="L87" s="544"/>
      <c r="M87" s="544"/>
      <c r="N87" s="9"/>
      <c r="O87" s="273"/>
      <c r="P87" s="287"/>
      <c r="Q87" s="245"/>
      <c r="R87" s="258"/>
      <c r="S87" s="245"/>
      <c r="T87" s="245"/>
      <c r="U87" s="245"/>
      <c r="V87" s="262"/>
      <c r="W87" s="246"/>
      <c r="X87" s="247"/>
      <c r="Y87" s="246"/>
      <c r="Z87" s="135"/>
      <c r="AA87" s="134"/>
      <c r="AB87" s="134"/>
      <c r="AC87" s="134"/>
      <c r="AD87" s="135"/>
    </row>
    <row r="88" spans="1:30" s="133" customFormat="1" ht="9" customHeight="1" hidden="1">
      <c r="A88" s="245"/>
      <c r="B88" s="245"/>
      <c r="C88" s="287"/>
      <c r="D88" s="287"/>
      <c r="E88" s="287"/>
      <c r="F88" s="287"/>
      <c r="G88" s="584"/>
      <c r="H88" s="245"/>
      <c r="I88" s="591"/>
      <c r="J88" s="583"/>
      <c r="K88" s="569"/>
      <c r="L88" s="570"/>
      <c r="M88" s="570"/>
      <c r="N88" s="9"/>
      <c r="O88" s="273"/>
      <c r="P88" s="287"/>
      <c r="Q88" s="245"/>
      <c r="R88" s="258"/>
      <c r="S88" s="245"/>
      <c r="T88" s="245"/>
      <c r="U88" s="245"/>
      <c r="V88" s="262"/>
      <c r="W88" s="246"/>
      <c r="X88" s="247"/>
      <c r="Y88" s="246"/>
      <c r="Z88" s="135"/>
      <c r="AA88" s="134"/>
      <c r="AB88" s="134"/>
      <c r="AC88" s="134"/>
      <c r="AD88" s="135"/>
    </row>
    <row r="89" spans="1:30" s="133" customFormat="1" ht="9" customHeight="1" hidden="1">
      <c r="A89" s="245"/>
      <c r="B89" s="245"/>
      <c r="C89" s="287"/>
      <c r="D89" s="287"/>
      <c r="E89" s="287"/>
      <c r="F89" s="287"/>
      <c r="G89" s="584"/>
      <c r="H89" s="245"/>
      <c r="I89" s="579" t="s">
        <v>135</v>
      </c>
      <c r="J89" s="592" t="s">
        <v>135</v>
      </c>
      <c r="K89" s="160"/>
      <c r="L89" s="589"/>
      <c r="M89" s="589"/>
      <c r="N89" s="281"/>
      <c r="O89" s="273"/>
      <c r="P89" s="287"/>
      <c r="Q89" s="245"/>
      <c r="R89" s="258"/>
      <c r="S89" s="245"/>
      <c r="T89" s="245"/>
      <c r="U89" s="245"/>
      <c r="V89" s="262"/>
      <c r="W89" s="246"/>
      <c r="X89" s="247"/>
      <c r="Y89" s="246"/>
      <c r="Z89" s="135"/>
      <c r="AA89" s="134"/>
      <c r="AB89" s="134"/>
      <c r="AC89" s="134"/>
      <c r="AD89" s="135"/>
    </row>
    <row r="90" spans="1:30" s="133" customFormat="1" ht="9" customHeight="1" hidden="1">
      <c r="A90" s="245"/>
      <c r="B90" s="245"/>
      <c r="C90" s="287"/>
      <c r="D90" s="287"/>
      <c r="E90" s="287"/>
      <c r="F90" s="287"/>
      <c r="G90" s="584"/>
      <c r="H90" s="245"/>
      <c r="I90" s="556"/>
      <c r="J90" s="578"/>
      <c r="K90" s="17"/>
      <c r="L90" s="590"/>
      <c r="M90" s="590"/>
      <c r="N90" s="281"/>
      <c r="O90" s="276"/>
      <c r="P90" s="287"/>
      <c r="Q90" s="245"/>
      <c r="R90" s="258"/>
      <c r="S90" s="245"/>
      <c r="T90" s="245"/>
      <c r="U90" s="245"/>
      <c r="V90" s="262"/>
      <c r="W90" s="246"/>
      <c r="X90" s="247"/>
      <c r="Y90" s="246"/>
      <c r="Z90" s="135"/>
      <c r="AA90" s="134"/>
      <c r="AB90" s="134"/>
      <c r="AC90" s="134"/>
      <c r="AD90" s="135"/>
    </row>
    <row r="91" spans="1:30" s="133" customFormat="1" ht="9" customHeight="1" hidden="1">
      <c r="A91" s="245"/>
      <c r="B91" s="245"/>
      <c r="C91" s="287"/>
      <c r="D91" s="287"/>
      <c r="E91" s="287"/>
      <c r="F91" s="287"/>
      <c r="G91" s="584"/>
      <c r="H91" s="245"/>
      <c r="I91" s="580"/>
      <c r="J91" s="580"/>
      <c r="K91" s="275"/>
      <c r="L91" s="273"/>
      <c r="M91" s="276"/>
      <c r="N91" s="568"/>
      <c r="O91" s="544"/>
      <c r="P91" s="544"/>
      <c r="Q91" s="245"/>
      <c r="R91" s="258"/>
      <c r="S91" s="245"/>
      <c r="T91" s="245"/>
      <c r="U91" s="245"/>
      <c r="V91" s="262"/>
      <c r="W91" s="246"/>
      <c r="X91" s="247"/>
      <c r="Y91" s="246"/>
      <c r="Z91" s="135"/>
      <c r="AA91" s="134"/>
      <c r="AB91" s="134"/>
      <c r="AC91" s="134"/>
      <c r="AD91" s="135"/>
    </row>
    <row r="92" spans="1:30" s="133" customFormat="1" ht="9" customHeight="1" hidden="1">
      <c r="A92" s="245"/>
      <c r="B92" s="245"/>
      <c r="C92" s="287"/>
      <c r="D92" s="287"/>
      <c r="E92" s="287"/>
      <c r="F92" s="287"/>
      <c r="G92" s="584"/>
      <c r="H92" s="245"/>
      <c r="I92" s="591"/>
      <c r="J92" s="591"/>
      <c r="K92" s="290"/>
      <c r="L92" s="276"/>
      <c r="M92" s="164"/>
      <c r="N92" s="569"/>
      <c r="O92" s="570"/>
      <c r="P92" s="570"/>
      <c r="Q92" s="245"/>
      <c r="R92" s="258"/>
      <c r="S92" s="245"/>
      <c r="T92" s="245"/>
      <c r="U92" s="245"/>
      <c r="V92" s="262"/>
      <c r="W92" s="246"/>
      <c r="X92" s="247"/>
      <c r="Y92" s="246"/>
      <c r="Z92" s="135"/>
      <c r="AA92" s="134"/>
      <c r="AB92" s="134"/>
      <c r="AC92" s="134"/>
      <c r="AD92" s="135"/>
    </row>
    <row r="93" spans="1:30" s="133" customFormat="1" ht="9" customHeight="1" hidden="1">
      <c r="A93" s="245"/>
      <c r="B93" s="245"/>
      <c r="C93" s="287"/>
      <c r="D93" s="287"/>
      <c r="E93" s="287"/>
      <c r="F93" s="287"/>
      <c r="G93" s="584"/>
      <c r="H93" s="245"/>
      <c r="I93" s="579" t="s">
        <v>135</v>
      </c>
      <c r="J93" s="544" t="s">
        <v>135</v>
      </c>
      <c r="K93" s="9"/>
      <c r="L93" s="276"/>
      <c r="M93" s="276"/>
      <c r="N93" s="162"/>
      <c r="O93" s="589"/>
      <c r="P93" s="589"/>
      <c r="Q93" s="245"/>
      <c r="R93" s="258"/>
      <c r="S93" s="245"/>
      <c r="T93" s="245"/>
      <c r="U93" s="245"/>
      <c r="V93" s="262"/>
      <c r="W93" s="246"/>
      <c r="X93" s="247"/>
      <c r="Y93" s="246"/>
      <c r="Z93" s="135"/>
      <c r="AA93" s="134"/>
      <c r="AB93" s="134"/>
      <c r="AC93" s="134"/>
      <c r="AD93" s="135"/>
    </row>
    <row r="94" spans="1:30" s="133" customFormat="1" ht="9" customHeight="1" hidden="1">
      <c r="A94" s="245"/>
      <c r="B94" s="245"/>
      <c r="C94" s="287"/>
      <c r="D94" s="287"/>
      <c r="E94" s="287"/>
      <c r="F94" s="287"/>
      <c r="G94" s="584"/>
      <c r="H94" s="245"/>
      <c r="I94" s="556"/>
      <c r="J94" s="570"/>
      <c r="K94" s="9"/>
      <c r="L94" s="273"/>
      <c r="M94" s="276"/>
      <c r="N94" s="282"/>
      <c r="O94" s="590"/>
      <c r="P94" s="590"/>
      <c r="Q94" s="245"/>
      <c r="R94" s="258"/>
      <c r="S94" s="245"/>
      <c r="T94" s="245"/>
      <c r="U94" s="245"/>
      <c r="V94" s="262"/>
      <c r="W94" s="246"/>
      <c r="X94" s="247"/>
      <c r="Y94" s="246"/>
      <c r="Z94" s="135"/>
      <c r="AA94" s="134"/>
      <c r="AB94" s="134"/>
      <c r="AC94" s="134"/>
      <c r="AD94" s="135"/>
    </row>
    <row r="95" spans="1:30" s="133" customFormat="1" ht="9" customHeight="1" hidden="1">
      <c r="A95" s="245"/>
      <c r="B95" s="245"/>
      <c r="C95" s="287"/>
      <c r="D95" s="287"/>
      <c r="E95" s="287"/>
      <c r="F95" s="287"/>
      <c r="G95" s="584"/>
      <c r="H95" s="245"/>
      <c r="I95" s="580"/>
      <c r="J95" s="581"/>
      <c r="K95" s="568"/>
      <c r="L95" s="544"/>
      <c r="M95" s="544"/>
      <c r="N95" s="17"/>
      <c r="O95" s="276"/>
      <c r="P95" s="287"/>
      <c r="Q95" s="245"/>
      <c r="R95" s="258"/>
      <c r="S95" s="245"/>
      <c r="T95" s="245"/>
      <c r="U95" s="245"/>
      <c r="V95" s="262"/>
      <c r="W95" s="246"/>
      <c r="X95" s="247"/>
      <c r="Y95" s="246"/>
      <c r="Z95" s="135"/>
      <c r="AA95" s="134"/>
      <c r="AB95" s="134"/>
      <c r="AC95" s="134"/>
      <c r="AD95" s="135"/>
    </row>
    <row r="96" spans="1:30" s="133" customFormat="1" ht="9" customHeight="1" hidden="1">
      <c r="A96" s="245"/>
      <c r="B96" s="245"/>
      <c r="C96" s="287"/>
      <c r="D96" s="287"/>
      <c r="E96" s="287"/>
      <c r="F96" s="287"/>
      <c r="G96" s="584"/>
      <c r="H96" s="245"/>
      <c r="I96" s="591"/>
      <c r="J96" s="583"/>
      <c r="K96" s="569"/>
      <c r="L96" s="570"/>
      <c r="M96" s="570"/>
      <c r="N96" s="17"/>
      <c r="O96" s="273"/>
      <c r="P96" s="287"/>
      <c r="Q96" s="245"/>
      <c r="R96" s="258"/>
      <c r="S96" s="245"/>
      <c r="T96" s="245"/>
      <c r="U96" s="245"/>
      <c r="V96" s="262"/>
      <c r="W96" s="246"/>
      <c r="X96" s="247"/>
      <c r="Y96" s="246"/>
      <c r="Z96" s="135"/>
      <c r="AA96" s="134"/>
      <c r="AB96" s="134"/>
      <c r="AC96" s="134"/>
      <c r="AD96" s="135"/>
    </row>
    <row r="97" spans="1:30" s="133" customFormat="1" ht="9" customHeight="1" hidden="1">
      <c r="A97" s="245"/>
      <c r="B97" s="245"/>
      <c r="C97" s="287"/>
      <c r="D97" s="287"/>
      <c r="E97" s="287"/>
      <c r="F97" s="287"/>
      <c r="G97" s="584"/>
      <c r="H97" s="245"/>
      <c r="I97" s="579" t="s">
        <v>135</v>
      </c>
      <c r="J97" s="592" t="s">
        <v>135</v>
      </c>
      <c r="K97" s="160"/>
      <c r="L97" s="589"/>
      <c r="M97" s="589"/>
      <c r="N97" s="250"/>
      <c r="O97" s="276"/>
      <c r="P97" s="287"/>
      <c r="Q97" s="245"/>
      <c r="R97" s="258"/>
      <c r="S97" s="245"/>
      <c r="T97" s="245"/>
      <c r="U97" s="245"/>
      <c r="V97" s="262"/>
      <c r="W97" s="246"/>
      <c r="X97" s="247"/>
      <c r="Y97" s="246"/>
      <c r="Z97" s="135"/>
      <c r="AA97" s="134"/>
      <c r="AB97" s="134"/>
      <c r="AC97" s="134"/>
      <c r="AD97" s="135"/>
    </row>
    <row r="98" spans="1:30" s="133" customFormat="1" ht="9" customHeight="1" hidden="1">
      <c r="A98" s="245"/>
      <c r="B98" s="245"/>
      <c r="C98" s="287"/>
      <c r="D98" s="287"/>
      <c r="E98" s="287"/>
      <c r="F98" s="287"/>
      <c r="G98" s="584"/>
      <c r="H98" s="245"/>
      <c r="I98" s="556"/>
      <c r="J98" s="578"/>
      <c r="K98" s="17"/>
      <c r="L98" s="590"/>
      <c r="M98" s="590"/>
      <c r="N98" s="250"/>
      <c r="O98" s="273"/>
      <c r="P98" s="287"/>
      <c r="Q98" s="245"/>
      <c r="R98" s="258"/>
      <c r="S98" s="245"/>
      <c r="T98" s="245"/>
      <c r="U98" s="245"/>
      <c r="V98" s="262"/>
      <c r="W98" s="246"/>
      <c r="X98" s="247"/>
      <c r="Y98" s="246"/>
      <c r="Z98" s="135"/>
      <c r="AA98" s="134"/>
      <c r="AB98" s="134"/>
      <c r="AC98" s="134"/>
      <c r="AD98" s="135"/>
    </row>
    <row r="99" spans="1:30" s="133" customFormat="1" ht="9" customHeight="1" hidden="1">
      <c r="A99" s="245"/>
      <c r="B99" s="245"/>
      <c r="C99" s="287"/>
      <c r="D99" s="287"/>
      <c r="E99" s="287"/>
      <c r="F99" s="287"/>
      <c r="G99" s="153"/>
      <c r="H99" s="153"/>
      <c r="I99" s="593"/>
      <c r="J99" s="593"/>
      <c r="K99" s="275"/>
      <c r="L99" s="276"/>
      <c r="M99" s="276"/>
      <c r="N99" s="276"/>
      <c r="O99" s="276"/>
      <c r="P99" s="291"/>
      <c r="Q99" s="245"/>
      <c r="R99" s="258"/>
      <c r="S99" s="245"/>
      <c r="T99" s="245"/>
      <c r="U99" s="245"/>
      <c r="V99" s="262"/>
      <c r="W99" s="246"/>
      <c r="X99" s="247"/>
      <c r="Y99" s="246"/>
      <c r="Z99" s="135"/>
      <c r="AA99" s="134"/>
      <c r="AB99" s="134"/>
      <c r="AC99" s="134"/>
      <c r="AD99" s="135"/>
    </row>
    <row r="100" spans="1:30" s="133" customFormat="1" ht="9" customHeight="1">
      <c r="A100" s="245"/>
      <c r="B100" s="245"/>
      <c r="C100" s="287"/>
      <c r="D100" s="287"/>
      <c r="E100" s="287"/>
      <c r="F100" s="287"/>
      <c r="G100" s="153"/>
      <c r="H100" s="153"/>
      <c r="I100" s="594"/>
      <c r="J100" s="594"/>
      <c r="K100" s="290"/>
      <c r="L100" s="276"/>
      <c r="M100" s="276"/>
      <c r="N100" s="276"/>
      <c r="O100" s="276"/>
      <c r="P100" s="291"/>
      <c r="Q100" s="245"/>
      <c r="R100" s="258"/>
      <c r="S100" s="245"/>
      <c r="T100" s="245"/>
      <c r="U100" s="245"/>
      <c r="V100" s="262"/>
      <c r="W100" s="246"/>
      <c r="X100" s="247"/>
      <c r="Y100" s="246"/>
      <c r="Z100" s="135"/>
      <c r="AA100" s="134"/>
      <c r="AB100" s="134"/>
      <c r="AC100" s="134"/>
      <c r="AD100" s="135"/>
    </row>
    <row r="101" spans="1:25" s="84" customFormat="1" ht="7.5" customHeight="1">
      <c r="A101" s="126"/>
      <c r="B101" s="126"/>
      <c r="C101" s="147"/>
      <c r="D101" s="147"/>
      <c r="E101" s="147"/>
      <c r="F101" s="147"/>
      <c r="G101" s="229"/>
      <c r="H101" s="229"/>
      <c r="I101" s="229"/>
      <c r="J101" s="292"/>
      <c r="K101" s="293"/>
      <c r="L101" s="265"/>
      <c r="M101" s="266"/>
      <c r="N101" s="266"/>
      <c r="O101" s="265"/>
      <c r="P101" s="294"/>
      <c r="Q101" s="126"/>
      <c r="R101" s="229"/>
      <c r="S101" s="126"/>
      <c r="T101" s="126"/>
      <c r="U101" s="126"/>
      <c r="V101" s="126"/>
      <c r="W101" s="126"/>
      <c r="X101" s="126"/>
      <c r="Y101" s="126"/>
    </row>
    <row r="102" spans="1:25" s="92" customFormat="1" ht="12.75" customHeight="1">
      <c r="A102" s="295"/>
      <c r="B102" s="295"/>
      <c r="C102" s="542"/>
      <c r="D102" s="542"/>
      <c r="E102" s="542"/>
      <c r="F102" s="264"/>
      <c r="G102" s="543"/>
      <c r="H102" s="543"/>
      <c r="I102" s="543"/>
      <c r="J102" s="544"/>
      <c r="K102" s="544"/>
      <c r="L102" s="544"/>
      <c r="M102" s="544"/>
      <c r="N102" s="297"/>
      <c r="O102" s="297"/>
      <c r="P102" s="295"/>
      <c r="Q102" s="295"/>
      <c r="R102" s="295"/>
      <c r="S102" s="298"/>
      <c r="T102" s="298"/>
      <c r="U102" s="298"/>
      <c r="V102" s="298"/>
      <c r="W102" s="298"/>
      <c r="X102" s="298"/>
      <c r="Y102" s="298"/>
    </row>
    <row r="103" spans="1:25" s="84" customFormat="1" ht="12" customHeight="1">
      <c r="A103" s="93"/>
      <c r="B103" s="94"/>
      <c r="C103" s="94"/>
      <c r="D103" s="94"/>
      <c r="E103" s="94"/>
      <c r="F103" s="95"/>
      <c r="G103" s="95"/>
      <c r="H103" s="96"/>
      <c r="I103" s="524" t="s">
        <v>27</v>
      </c>
      <c r="J103" s="525"/>
      <c r="K103" s="525"/>
      <c r="L103" s="525"/>
      <c r="M103" s="525"/>
      <c r="N103" s="525"/>
      <c r="O103" s="525"/>
      <c r="P103" s="525"/>
      <c r="Q103" s="525"/>
      <c r="R103" s="525"/>
      <c r="S103" s="526"/>
      <c r="T103" s="126"/>
      <c r="U103" s="126"/>
      <c r="V103" s="126"/>
      <c r="W103" s="126"/>
      <c r="X103" s="126"/>
      <c r="Y103" s="126"/>
    </row>
    <row r="104" spans="1:25" s="84" customFormat="1" ht="12" customHeight="1">
      <c r="A104" s="95"/>
      <c r="B104" s="94"/>
      <c r="C104" s="94"/>
      <c r="D104" s="94"/>
      <c r="E104" s="94"/>
      <c r="F104" s="97"/>
      <c r="G104" s="97"/>
      <c r="H104" s="96"/>
      <c r="I104" s="442"/>
      <c r="J104" s="443"/>
      <c r="K104" s="443"/>
      <c r="L104" s="443"/>
      <c r="M104" s="444"/>
      <c r="N104" s="449" t="s">
        <v>131</v>
      </c>
      <c r="O104" s="450"/>
      <c r="P104" s="450"/>
      <c r="Q104" s="450"/>
      <c r="R104" s="450"/>
      <c r="S104" s="451"/>
      <c r="T104" s="126"/>
      <c r="U104" s="126"/>
      <c r="V104" s="126"/>
      <c r="W104" s="126"/>
      <c r="X104" s="126"/>
      <c r="Y104" s="126"/>
    </row>
    <row r="105" spans="1:25" s="84" customFormat="1" ht="12" customHeight="1">
      <c r="A105" s="93"/>
      <c r="B105" s="94"/>
      <c r="C105" s="94"/>
      <c r="D105" s="94"/>
      <c r="E105" s="94"/>
      <c r="F105" s="95"/>
      <c r="G105" s="95"/>
      <c r="H105" s="96"/>
      <c r="I105" s="445"/>
      <c r="J105" s="446"/>
      <c r="K105" s="446"/>
      <c r="L105" s="446"/>
      <c r="M105" s="447"/>
      <c r="N105" s="452"/>
      <c r="O105" s="453"/>
      <c r="P105" s="453"/>
      <c r="Q105" s="453"/>
      <c r="R105" s="453"/>
      <c r="S105" s="454"/>
      <c r="T105" s="126"/>
      <c r="U105" s="126"/>
      <c r="V105" s="126"/>
      <c r="W105" s="126"/>
      <c r="X105" s="126"/>
      <c r="Y105" s="126"/>
    </row>
    <row r="106" spans="1:25" s="84" customFormat="1" ht="12" customHeight="1">
      <c r="A106" s="95"/>
      <c r="B106" s="94"/>
      <c r="C106" s="94"/>
      <c r="D106" s="94"/>
      <c r="E106" s="94"/>
      <c r="F106" s="97"/>
      <c r="G106" s="97"/>
      <c r="H106" s="96"/>
      <c r="I106" s="438" t="s">
        <v>28</v>
      </c>
      <c r="J106" s="439"/>
      <c r="K106" s="439"/>
      <c r="L106" s="439"/>
      <c r="M106" s="440"/>
      <c r="N106" s="438" t="s">
        <v>29</v>
      </c>
      <c r="O106" s="439"/>
      <c r="P106" s="439"/>
      <c r="Q106" s="439"/>
      <c r="R106" s="439"/>
      <c r="S106" s="440"/>
      <c r="T106" s="126"/>
      <c r="U106" s="126"/>
      <c r="V106" s="126"/>
      <c r="W106" s="126"/>
      <c r="X106" s="126"/>
      <c r="Y106" s="126"/>
    </row>
    <row r="107" spans="1:25" s="84" customFormat="1" ht="7.5" customHeight="1">
      <c r="A107" s="126"/>
      <c r="B107" s="126"/>
      <c r="C107" s="147"/>
      <c r="D107" s="147"/>
      <c r="E107" s="147"/>
      <c r="F107" s="147"/>
      <c r="G107" s="229"/>
      <c r="H107" s="229"/>
      <c r="I107" s="229"/>
      <c r="J107" s="266"/>
      <c r="K107" s="266"/>
      <c r="L107" s="292"/>
      <c r="M107" s="292"/>
      <c r="N107" s="292"/>
      <c r="O107" s="265"/>
      <c r="P107" s="294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:25" s="84" customFormat="1" ht="7.5" customHeight="1">
      <c r="A108" s="126"/>
      <c r="B108" s="126"/>
      <c r="C108" s="147"/>
      <c r="D108" s="147"/>
      <c r="E108" s="147"/>
      <c r="F108" s="147"/>
      <c r="G108" s="229"/>
      <c r="H108" s="229"/>
      <c r="I108" s="229"/>
      <c r="J108" s="265"/>
      <c r="K108" s="265"/>
      <c r="L108" s="292"/>
      <c r="M108" s="292"/>
      <c r="N108" s="292"/>
      <c r="O108" s="265"/>
      <c r="P108" s="294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:25" s="84" customFormat="1" ht="7.5" customHeight="1">
      <c r="A109" s="126"/>
      <c r="B109" s="126"/>
      <c r="C109" s="147"/>
      <c r="D109" s="147"/>
      <c r="E109" s="147"/>
      <c r="F109" s="147"/>
      <c r="G109" s="229"/>
      <c r="H109" s="229"/>
      <c r="I109" s="229"/>
      <c r="J109" s="265"/>
      <c r="K109" s="265"/>
      <c r="L109" s="265"/>
      <c r="M109" s="266"/>
      <c r="N109" s="266"/>
      <c r="O109" s="265"/>
      <c r="P109" s="294"/>
      <c r="Q109" s="289"/>
      <c r="R109" s="126"/>
      <c r="S109" s="126"/>
      <c r="T109" s="126"/>
      <c r="U109" s="126"/>
      <c r="V109" s="126"/>
      <c r="W109" s="126"/>
      <c r="X109" s="126"/>
      <c r="Y109" s="126"/>
    </row>
    <row r="110" spans="1:25" s="84" customFormat="1" ht="7.5" customHeight="1">
      <c r="A110" s="126"/>
      <c r="B110" s="126"/>
      <c r="C110" s="147"/>
      <c r="D110" s="147"/>
      <c r="E110" s="147"/>
      <c r="F110" s="147"/>
      <c r="G110" s="229"/>
      <c r="H110" s="229"/>
      <c r="I110" s="229"/>
      <c r="J110" s="266"/>
      <c r="K110" s="266"/>
      <c r="L110" s="265"/>
      <c r="M110" s="266"/>
      <c r="N110" s="266"/>
      <c r="O110" s="265"/>
      <c r="P110" s="294"/>
      <c r="Q110" s="294"/>
      <c r="R110" s="126"/>
      <c r="S110" s="126"/>
      <c r="T110" s="126"/>
      <c r="U110" s="126"/>
      <c r="V110" s="126"/>
      <c r="W110" s="126"/>
      <c r="X110" s="126"/>
      <c r="Y110" s="126"/>
    </row>
    <row r="111" spans="3:17" s="84" customFormat="1" ht="7.5" customHeight="1">
      <c r="C111" s="91"/>
      <c r="D111" s="91"/>
      <c r="E111" s="91"/>
      <c r="F111" s="91"/>
      <c r="G111" s="80"/>
      <c r="H111" s="80"/>
      <c r="I111" s="80"/>
      <c r="J111" s="89"/>
      <c r="K111" s="89"/>
      <c r="L111" s="85"/>
      <c r="M111" s="85"/>
      <c r="N111" s="85"/>
      <c r="O111" s="85"/>
      <c r="P111" s="88"/>
      <c r="Q111" s="90"/>
    </row>
    <row r="112" spans="3:17" s="84" customFormat="1" ht="7.5" customHeight="1">
      <c r="C112" s="91"/>
      <c r="D112" s="91"/>
      <c r="E112" s="91"/>
      <c r="F112" s="91"/>
      <c r="G112" s="80"/>
      <c r="H112" s="80"/>
      <c r="I112" s="80"/>
      <c r="J112" s="89"/>
      <c r="K112" s="89"/>
      <c r="L112" s="85"/>
      <c r="M112" s="86"/>
      <c r="N112" s="86"/>
      <c r="O112" s="85"/>
      <c r="P112" s="88"/>
      <c r="Q112" s="90"/>
    </row>
    <row r="113" spans="3:17" s="84" customFormat="1" ht="11.25" customHeight="1">
      <c r="C113" s="91"/>
      <c r="D113" s="91"/>
      <c r="E113" s="91"/>
      <c r="F113" s="91"/>
      <c r="J113" s="88"/>
      <c r="K113" s="88"/>
      <c r="L113" s="88"/>
      <c r="M113" s="88"/>
      <c r="N113" s="88"/>
      <c r="O113" s="88"/>
      <c r="P113" s="88"/>
      <c r="Q113" s="88"/>
    </row>
    <row r="114" spans="3:17" s="84" customFormat="1" ht="11.25" customHeight="1">
      <c r="C114" s="91"/>
      <c r="D114" s="91"/>
      <c r="E114" s="91"/>
      <c r="F114" s="91"/>
      <c r="J114" s="98"/>
      <c r="K114" s="98"/>
      <c r="L114" s="98"/>
      <c r="M114" s="90"/>
      <c r="N114" s="90"/>
      <c r="O114" s="90"/>
      <c r="P114" s="88"/>
      <c r="Q114" s="88"/>
    </row>
    <row r="115" spans="3:17" s="84" customFormat="1" ht="11.25" customHeight="1">
      <c r="C115" s="91"/>
      <c r="D115" s="91"/>
      <c r="E115" s="91"/>
      <c r="F115" s="91"/>
      <c r="J115" s="88"/>
      <c r="K115" s="88"/>
      <c r="L115" s="88"/>
      <c r="M115" s="88"/>
      <c r="N115" s="88"/>
      <c r="O115" s="88"/>
      <c r="P115" s="90"/>
      <c r="Q115" s="90"/>
    </row>
    <row r="116" spans="3:6" s="84" customFormat="1" ht="11.25" customHeight="1">
      <c r="C116" s="91"/>
      <c r="D116" s="91"/>
      <c r="E116" s="91"/>
      <c r="F116" s="91"/>
    </row>
    <row r="117" spans="3:17" s="84" customFormat="1" ht="11.25" customHeight="1">
      <c r="C117" s="91"/>
      <c r="D117" s="91"/>
      <c r="E117" s="91"/>
      <c r="F117" s="91"/>
      <c r="J117" s="80"/>
      <c r="K117" s="80"/>
      <c r="L117" s="80"/>
      <c r="M117" s="80"/>
      <c r="N117" s="80"/>
      <c r="O117" s="80"/>
      <c r="P117" s="80"/>
      <c r="Q117" s="80"/>
    </row>
    <row r="118" spans="3:11" s="84" customFormat="1" ht="11.25" customHeight="1">
      <c r="C118" s="91"/>
      <c r="D118" s="91"/>
      <c r="E118" s="91"/>
      <c r="F118" s="91"/>
      <c r="J118" s="80"/>
      <c r="K118" s="80"/>
    </row>
    <row r="119" spans="3:11" s="84" customFormat="1" ht="11.25" customHeight="1">
      <c r="C119" s="91"/>
      <c r="D119" s="91"/>
      <c r="E119" s="91"/>
      <c r="F119" s="91"/>
      <c r="J119" s="80"/>
      <c r="K119" s="80"/>
    </row>
    <row r="120" spans="3:11" s="84" customFormat="1" ht="11.25" customHeight="1">
      <c r="C120" s="91"/>
      <c r="D120" s="91"/>
      <c r="E120" s="91"/>
      <c r="F120" s="91"/>
      <c r="J120" s="80"/>
      <c r="K120" s="80"/>
    </row>
    <row r="121" spans="3:11" s="84" customFormat="1" ht="11.25" customHeight="1">
      <c r="C121" s="91"/>
      <c r="D121" s="91"/>
      <c r="E121" s="91"/>
      <c r="F121" s="91"/>
      <c r="J121" s="80"/>
      <c r="K121" s="80"/>
    </row>
    <row r="122" spans="3:11" s="84" customFormat="1" ht="11.25" customHeight="1">
      <c r="C122" s="91"/>
      <c r="D122" s="91"/>
      <c r="E122" s="91"/>
      <c r="F122" s="91"/>
      <c r="J122" s="80"/>
      <c r="K122" s="80"/>
    </row>
    <row r="123" spans="3:11" s="84" customFormat="1" ht="11.25" customHeight="1">
      <c r="C123" s="91"/>
      <c r="D123" s="91"/>
      <c r="E123" s="91"/>
      <c r="F123" s="91"/>
      <c r="J123" s="80"/>
      <c r="K123" s="80"/>
    </row>
    <row r="124" spans="3:11" s="84" customFormat="1" ht="11.25" customHeight="1">
      <c r="C124" s="91"/>
      <c r="D124" s="91"/>
      <c r="E124" s="91"/>
      <c r="F124" s="91"/>
      <c r="J124" s="80"/>
      <c r="K124" s="80"/>
    </row>
    <row r="125" spans="3:11" s="84" customFormat="1" ht="11.25" customHeight="1">
      <c r="C125" s="91"/>
      <c r="D125" s="91"/>
      <c r="E125" s="91"/>
      <c r="F125" s="91"/>
      <c r="J125" s="80"/>
      <c r="K125" s="80"/>
    </row>
    <row r="126" spans="3:11" s="84" customFormat="1" ht="11.25" customHeight="1">
      <c r="C126" s="91"/>
      <c r="D126" s="91"/>
      <c r="E126" s="91"/>
      <c r="F126" s="91"/>
      <c r="J126" s="80"/>
      <c r="K126" s="80"/>
    </row>
    <row r="127" spans="3:11" s="84" customFormat="1" ht="11.25" customHeight="1">
      <c r="C127" s="91"/>
      <c r="D127" s="91"/>
      <c r="E127" s="91"/>
      <c r="F127" s="91"/>
      <c r="J127" s="80"/>
      <c r="K127" s="80"/>
    </row>
    <row r="128" spans="3:11" s="84" customFormat="1" ht="11.25" customHeight="1">
      <c r="C128" s="91"/>
      <c r="D128" s="91"/>
      <c r="E128" s="91"/>
      <c r="F128" s="91"/>
      <c r="J128" s="80"/>
      <c r="K128" s="80"/>
    </row>
    <row r="129" spans="3:11" s="84" customFormat="1" ht="11.25" customHeight="1">
      <c r="C129" s="91"/>
      <c r="D129" s="91"/>
      <c r="E129" s="91"/>
      <c r="F129" s="91"/>
      <c r="J129" s="80"/>
      <c r="K129" s="80"/>
    </row>
    <row r="130" spans="3:11" s="84" customFormat="1" ht="11.25" customHeight="1">
      <c r="C130" s="91"/>
      <c r="D130" s="91"/>
      <c r="E130" s="91"/>
      <c r="F130" s="91"/>
      <c r="J130" s="80"/>
      <c r="K130" s="80"/>
    </row>
    <row r="131" spans="3:11" s="84" customFormat="1" ht="11.25" customHeight="1">
      <c r="C131" s="91"/>
      <c r="D131" s="91"/>
      <c r="E131" s="91"/>
      <c r="F131" s="91"/>
      <c r="J131" s="80"/>
      <c r="K131" s="80"/>
    </row>
    <row r="132" spans="3:11" s="84" customFormat="1" ht="11.25" customHeight="1">
      <c r="C132" s="91"/>
      <c r="D132" s="91"/>
      <c r="E132" s="91"/>
      <c r="F132" s="91"/>
      <c r="J132" s="80"/>
      <c r="K132" s="80"/>
    </row>
    <row r="133" spans="3:11" s="84" customFormat="1" ht="11.25" customHeight="1">
      <c r="C133" s="91"/>
      <c r="D133" s="91"/>
      <c r="E133" s="91"/>
      <c r="F133" s="91"/>
      <c r="J133" s="80"/>
      <c r="K133" s="80"/>
    </row>
    <row r="134" spans="3:11" s="84" customFormat="1" ht="11.25" customHeight="1">
      <c r="C134" s="91"/>
      <c r="D134" s="91"/>
      <c r="E134" s="91"/>
      <c r="F134" s="91"/>
      <c r="J134" s="80"/>
      <c r="K134" s="80"/>
    </row>
    <row r="135" spans="3:11" s="84" customFormat="1" ht="11.25" customHeight="1">
      <c r="C135" s="91"/>
      <c r="D135" s="91"/>
      <c r="E135" s="91"/>
      <c r="F135" s="91"/>
      <c r="J135" s="80"/>
      <c r="K135" s="80"/>
    </row>
    <row r="136" spans="3:11" s="84" customFormat="1" ht="11.25" customHeight="1">
      <c r="C136" s="91"/>
      <c r="D136" s="91"/>
      <c r="E136" s="91"/>
      <c r="F136" s="91"/>
      <c r="J136" s="80"/>
      <c r="K136" s="80"/>
    </row>
    <row r="137" spans="3:11" s="84" customFormat="1" ht="11.25" customHeight="1">
      <c r="C137" s="91"/>
      <c r="D137" s="91"/>
      <c r="E137" s="91"/>
      <c r="F137" s="91"/>
      <c r="J137" s="80"/>
      <c r="K137" s="80"/>
    </row>
    <row r="138" spans="3:11" s="84" customFormat="1" ht="11.25" customHeight="1">
      <c r="C138" s="91"/>
      <c r="D138" s="91"/>
      <c r="E138" s="91"/>
      <c r="F138" s="91"/>
      <c r="J138" s="80"/>
      <c r="K138" s="80"/>
    </row>
    <row r="139" spans="3:11" s="84" customFormat="1" ht="11.25" customHeight="1">
      <c r="C139" s="91"/>
      <c r="D139" s="91"/>
      <c r="E139" s="91"/>
      <c r="F139" s="91"/>
      <c r="J139" s="80"/>
      <c r="K139" s="80"/>
    </row>
    <row r="140" spans="3:11" s="84" customFormat="1" ht="11.25" customHeight="1">
      <c r="C140" s="91"/>
      <c r="D140" s="91"/>
      <c r="E140" s="91"/>
      <c r="F140" s="91"/>
      <c r="J140" s="80"/>
      <c r="K140" s="80"/>
    </row>
    <row r="141" spans="3:11" s="84" customFormat="1" ht="11.25" customHeight="1">
      <c r="C141" s="91"/>
      <c r="D141" s="91"/>
      <c r="E141" s="91"/>
      <c r="F141" s="91"/>
      <c r="J141" s="80"/>
      <c r="K141" s="80"/>
    </row>
    <row r="142" spans="3:11" s="84" customFormat="1" ht="11.25" customHeight="1">
      <c r="C142" s="91"/>
      <c r="D142" s="91"/>
      <c r="E142" s="91"/>
      <c r="F142" s="91"/>
      <c r="J142" s="80"/>
      <c r="K142" s="80"/>
    </row>
    <row r="143" spans="3:11" s="84" customFormat="1" ht="11.25" customHeight="1">
      <c r="C143" s="91"/>
      <c r="D143" s="91"/>
      <c r="E143" s="91"/>
      <c r="F143" s="91"/>
      <c r="J143" s="80"/>
      <c r="K143" s="80"/>
    </row>
    <row r="144" spans="3:11" s="84" customFormat="1" ht="11.25" customHeight="1">
      <c r="C144" s="91"/>
      <c r="D144" s="91"/>
      <c r="E144" s="91"/>
      <c r="F144" s="91"/>
      <c r="J144" s="80"/>
      <c r="K144" s="80"/>
    </row>
    <row r="145" spans="3:11" s="84" customFormat="1" ht="11.25" customHeight="1">
      <c r="C145" s="91"/>
      <c r="D145" s="91"/>
      <c r="E145" s="91"/>
      <c r="F145" s="91"/>
      <c r="J145" s="80"/>
      <c r="K145" s="80"/>
    </row>
    <row r="146" spans="3:11" s="84" customFormat="1" ht="11.25" customHeight="1">
      <c r="C146" s="91"/>
      <c r="D146" s="91"/>
      <c r="E146" s="91"/>
      <c r="F146" s="91"/>
      <c r="J146" s="80"/>
      <c r="K146" s="80"/>
    </row>
    <row r="147" spans="3:11" s="84" customFormat="1" ht="11.25" customHeight="1">
      <c r="C147" s="91"/>
      <c r="D147" s="91"/>
      <c r="E147" s="91"/>
      <c r="F147" s="91"/>
      <c r="J147" s="80"/>
      <c r="K147" s="80"/>
    </row>
    <row r="148" spans="3:11" s="84" customFormat="1" ht="11.25" customHeight="1">
      <c r="C148" s="91"/>
      <c r="D148" s="91"/>
      <c r="E148" s="91"/>
      <c r="F148" s="91"/>
      <c r="J148" s="80"/>
      <c r="K148" s="80"/>
    </row>
    <row r="149" spans="3:11" s="84" customFormat="1" ht="11.25" customHeight="1">
      <c r="C149" s="91"/>
      <c r="D149" s="91"/>
      <c r="E149" s="91"/>
      <c r="F149" s="91"/>
      <c r="J149" s="80"/>
      <c r="K149" s="80"/>
    </row>
    <row r="150" spans="3:11" s="84" customFormat="1" ht="11.25" customHeight="1">
      <c r="C150" s="91"/>
      <c r="D150" s="91"/>
      <c r="E150" s="91"/>
      <c r="F150" s="91"/>
      <c r="J150" s="80"/>
      <c r="K150" s="80"/>
    </row>
    <row r="151" spans="3:11" s="84" customFormat="1" ht="11.25" customHeight="1">
      <c r="C151" s="91"/>
      <c r="D151" s="91"/>
      <c r="E151" s="91"/>
      <c r="F151" s="91"/>
      <c r="J151" s="80"/>
      <c r="K151" s="80"/>
    </row>
    <row r="152" spans="3:11" s="84" customFormat="1" ht="11.25" customHeight="1">
      <c r="C152" s="91"/>
      <c r="D152" s="91"/>
      <c r="E152" s="91"/>
      <c r="F152" s="91"/>
      <c r="J152" s="80"/>
      <c r="K152" s="80"/>
    </row>
    <row r="153" spans="3:11" s="84" customFormat="1" ht="11.25" customHeight="1">
      <c r="C153" s="91"/>
      <c r="D153" s="91"/>
      <c r="E153" s="91"/>
      <c r="F153" s="91"/>
      <c r="J153" s="80"/>
      <c r="K153" s="80"/>
    </row>
    <row r="154" spans="3:11" s="84" customFormat="1" ht="11.25" customHeight="1">
      <c r="C154" s="91"/>
      <c r="D154" s="91"/>
      <c r="E154" s="91"/>
      <c r="F154" s="91"/>
      <c r="J154" s="80"/>
      <c r="K154" s="80"/>
    </row>
    <row r="155" spans="3:11" s="84" customFormat="1" ht="11.25" customHeight="1">
      <c r="C155" s="91"/>
      <c r="D155" s="91"/>
      <c r="E155" s="91"/>
      <c r="F155" s="91"/>
      <c r="J155" s="80"/>
      <c r="K155" s="80"/>
    </row>
    <row r="156" spans="3:11" s="84" customFormat="1" ht="11.25" customHeight="1">
      <c r="C156" s="91"/>
      <c r="D156" s="91"/>
      <c r="E156" s="91"/>
      <c r="F156" s="91"/>
      <c r="J156" s="80"/>
      <c r="K156" s="80"/>
    </row>
    <row r="157" spans="3:11" s="84" customFormat="1" ht="11.25" customHeight="1">
      <c r="C157" s="91"/>
      <c r="D157" s="91"/>
      <c r="E157" s="91"/>
      <c r="F157" s="91"/>
      <c r="J157" s="80"/>
      <c r="K157" s="80"/>
    </row>
    <row r="158" spans="3:11" s="84" customFormat="1" ht="11.25" customHeight="1">
      <c r="C158" s="91"/>
      <c r="D158" s="91"/>
      <c r="E158" s="91"/>
      <c r="F158" s="91"/>
      <c r="J158" s="80"/>
      <c r="K158" s="80"/>
    </row>
    <row r="159" spans="3:11" s="84" customFormat="1" ht="11.25" customHeight="1">
      <c r="C159" s="91"/>
      <c r="D159" s="91"/>
      <c r="E159" s="91"/>
      <c r="F159" s="91"/>
      <c r="J159" s="80"/>
      <c r="K159" s="80"/>
    </row>
    <row r="160" spans="3:11" s="84" customFormat="1" ht="11.25" customHeight="1">
      <c r="C160" s="91"/>
      <c r="D160" s="91"/>
      <c r="E160" s="91"/>
      <c r="F160" s="91"/>
      <c r="J160" s="80"/>
      <c r="K160" s="80"/>
    </row>
    <row r="161" spans="3:11" s="84" customFormat="1" ht="11.25" customHeight="1">
      <c r="C161" s="91"/>
      <c r="D161" s="91"/>
      <c r="E161" s="91"/>
      <c r="F161" s="91"/>
      <c r="J161" s="80"/>
      <c r="K161" s="80"/>
    </row>
    <row r="162" spans="3:11" s="84" customFormat="1" ht="11.25" customHeight="1">
      <c r="C162" s="91"/>
      <c r="D162" s="91"/>
      <c r="E162" s="91"/>
      <c r="F162" s="91"/>
      <c r="J162" s="80"/>
      <c r="K162" s="80"/>
    </row>
    <row r="163" spans="3:11" s="84" customFormat="1" ht="11.25" customHeight="1">
      <c r="C163" s="91"/>
      <c r="D163" s="91"/>
      <c r="E163" s="91"/>
      <c r="F163" s="91"/>
      <c r="J163" s="80"/>
      <c r="K163" s="80"/>
    </row>
    <row r="164" spans="3:11" s="84" customFormat="1" ht="11.25" customHeight="1">
      <c r="C164" s="91"/>
      <c r="D164" s="91"/>
      <c r="E164" s="91"/>
      <c r="F164" s="91"/>
      <c r="J164" s="80"/>
      <c r="K164" s="80"/>
    </row>
    <row r="165" spans="3:11" s="84" customFormat="1" ht="11.25" customHeight="1">
      <c r="C165" s="91"/>
      <c r="D165" s="91"/>
      <c r="E165" s="91"/>
      <c r="F165" s="91"/>
      <c r="J165" s="80"/>
      <c r="K165" s="80"/>
    </row>
    <row r="166" spans="3:11" s="84" customFormat="1" ht="11.25" customHeight="1">
      <c r="C166" s="91"/>
      <c r="D166" s="91"/>
      <c r="E166" s="91"/>
      <c r="F166" s="91"/>
      <c r="J166" s="80"/>
      <c r="K166" s="80"/>
    </row>
    <row r="167" spans="3:11" s="84" customFormat="1" ht="11.25" customHeight="1">
      <c r="C167" s="91"/>
      <c r="D167" s="91"/>
      <c r="E167" s="91"/>
      <c r="F167" s="91"/>
      <c r="J167" s="80"/>
      <c r="K167" s="80"/>
    </row>
    <row r="168" spans="3:11" s="84" customFormat="1" ht="11.25" customHeight="1">
      <c r="C168" s="91"/>
      <c r="D168" s="91"/>
      <c r="E168" s="91"/>
      <c r="F168" s="91"/>
      <c r="J168" s="80"/>
      <c r="K168" s="80"/>
    </row>
    <row r="169" spans="3:11" s="84" customFormat="1" ht="11.25" customHeight="1">
      <c r="C169" s="91"/>
      <c r="D169" s="91"/>
      <c r="E169" s="91"/>
      <c r="F169" s="91"/>
      <c r="J169" s="80"/>
      <c r="K169" s="80"/>
    </row>
    <row r="170" spans="3:11" s="84" customFormat="1" ht="11.25" customHeight="1">
      <c r="C170" s="91"/>
      <c r="D170" s="91"/>
      <c r="E170" s="91"/>
      <c r="F170" s="91"/>
      <c r="J170" s="80"/>
      <c r="K170" s="80"/>
    </row>
    <row r="171" spans="3:11" s="84" customFormat="1" ht="11.25" customHeight="1">
      <c r="C171" s="91"/>
      <c r="D171" s="91"/>
      <c r="E171" s="91"/>
      <c r="F171" s="91"/>
      <c r="J171" s="80"/>
      <c r="K171" s="80"/>
    </row>
    <row r="172" spans="3:11" s="84" customFormat="1" ht="11.25" customHeight="1">
      <c r="C172" s="91"/>
      <c r="D172" s="91"/>
      <c r="E172" s="91"/>
      <c r="F172" s="91"/>
      <c r="J172" s="80"/>
      <c r="K172" s="80"/>
    </row>
    <row r="173" spans="3:11" s="84" customFormat="1" ht="11.25" customHeight="1">
      <c r="C173" s="91"/>
      <c r="D173" s="91"/>
      <c r="E173" s="91"/>
      <c r="F173" s="91"/>
      <c r="J173" s="80"/>
      <c r="K173" s="80"/>
    </row>
    <row r="174" spans="3:11" s="84" customFormat="1" ht="11.25" customHeight="1">
      <c r="C174" s="91"/>
      <c r="D174" s="91"/>
      <c r="E174" s="91"/>
      <c r="F174" s="91"/>
      <c r="J174" s="80"/>
      <c r="K174" s="80"/>
    </row>
    <row r="175" spans="3:11" s="84" customFormat="1" ht="11.25" customHeight="1">
      <c r="C175" s="91"/>
      <c r="D175" s="91"/>
      <c r="E175" s="91"/>
      <c r="F175" s="91"/>
      <c r="J175" s="80"/>
      <c r="K175" s="80"/>
    </row>
    <row r="176" spans="3:11" s="84" customFormat="1" ht="11.25" customHeight="1">
      <c r="C176" s="91"/>
      <c r="D176" s="91"/>
      <c r="E176" s="91"/>
      <c r="F176" s="91"/>
      <c r="J176" s="80"/>
      <c r="K176" s="80"/>
    </row>
    <row r="177" spans="3:11" s="84" customFormat="1" ht="11.25" customHeight="1">
      <c r="C177" s="91"/>
      <c r="D177" s="91"/>
      <c r="E177" s="91"/>
      <c r="F177" s="91"/>
      <c r="J177" s="80"/>
      <c r="K177" s="80"/>
    </row>
    <row r="178" spans="3:11" s="84" customFormat="1" ht="11.25" customHeight="1">
      <c r="C178" s="91"/>
      <c r="D178" s="91"/>
      <c r="E178" s="91"/>
      <c r="F178" s="91"/>
      <c r="J178" s="80"/>
      <c r="K178" s="80"/>
    </row>
    <row r="179" spans="3:11" s="84" customFormat="1" ht="11.25" customHeight="1">
      <c r="C179" s="91"/>
      <c r="D179" s="91"/>
      <c r="E179" s="91"/>
      <c r="F179" s="91"/>
      <c r="J179" s="80"/>
      <c r="K179" s="80"/>
    </row>
    <row r="180" spans="3:11" s="84" customFormat="1" ht="11.25" customHeight="1">
      <c r="C180" s="91"/>
      <c r="D180" s="91"/>
      <c r="E180" s="91"/>
      <c r="F180" s="91"/>
      <c r="J180" s="80"/>
      <c r="K180" s="80"/>
    </row>
    <row r="181" spans="3:11" s="84" customFormat="1" ht="11.25" customHeight="1">
      <c r="C181" s="91"/>
      <c r="D181" s="91"/>
      <c r="E181" s="91"/>
      <c r="F181" s="91"/>
      <c r="J181" s="80"/>
      <c r="K181" s="80"/>
    </row>
    <row r="182" spans="3:11" s="84" customFormat="1" ht="11.25" customHeight="1">
      <c r="C182" s="91"/>
      <c r="D182" s="91"/>
      <c r="E182" s="91"/>
      <c r="F182" s="91"/>
      <c r="J182" s="80"/>
      <c r="K182" s="80"/>
    </row>
    <row r="183" spans="3:11" s="84" customFormat="1" ht="11.25" customHeight="1">
      <c r="C183" s="91"/>
      <c r="D183" s="91"/>
      <c r="E183" s="91"/>
      <c r="F183" s="91"/>
      <c r="J183" s="80"/>
      <c r="K183" s="80"/>
    </row>
    <row r="184" spans="3:11" s="84" customFormat="1" ht="11.25" customHeight="1">
      <c r="C184" s="91"/>
      <c r="D184" s="91"/>
      <c r="E184" s="91"/>
      <c r="F184" s="91"/>
      <c r="J184" s="80"/>
      <c r="K184" s="80"/>
    </row>
    <row r="185" spans="3:11" s="84" customFormat="1" ht="11.25" customHeight="1">
      <c r="C185" s="91"/>
      <c r="D185" s="91"/>
      <c r="E185" s="91"/>
      <c r="F185" s="91"/>
      <c r="J185" s="80"/>
      <c r="K185" s="80"/>
    </row>
    <row r="186" spans="3:11" s="84" customFormat="1" ht="11.25" customHeight="1">
      <c r="C186" s="91"/>
      <c r="D186" s="91"/>
      <c r="E186" s="91"/>
      <c r="F186" s="91"/>
      <c r="J186" s="80"/>
      <c r="K186" s="80"/>
    </row>
    <row r="187" spans="3:11" s="84" customFormat="1" ht="11.25" customHeight="1">
      <c r="C187" s="91"/>
      <c r="D187" s="91"/>
      <c r="E187" s="91"/>
      <c r="F187" s="91"/>
      <c r="J187" s="80"/>
      <c r="K187" s="80"/>
    </row>
    <row r="188" spans="3:11" s="84" customFormat="1" ht="11.25" customHeight="1">
      <c r="C188" s="91"/>
      <c r="D188" s="91"/>
      <c r="E188" s="91"/>
      <c r="F188" s="91"/>
      <c r="J188" s="80"/>
      <c r="K188" s="80"/>
    </row>
    <row r="189" spans="3:11" s="84" customFormat="1" ht="11.25" customHeight="1">
      <c r="C189" s="91"/>
      <c r="D189" s="91"/>
      <c r="E189" s="91"/>
      <c r="F189" s="91"/>
      <c r="J189" s="80"/>
      <c r="K189" s="80"/>
    </row>
    <row r="190" spans="3:11" s="84" customFormat="1" ht="11.25" customHeight="1">
      <c r="C190" s="91"/>
      <c r="D190" s="91"/>
      <c r="E190" s="91"/>
      <c r="F190" s="91"/>
      <c r="J190" s="80"/>
      <c r="K190" s="80"/>
    </row>
    <row r="191" spans="3:11" s="84" customFormat="1" ht="11.25" customHeight="1">
      <c r="C191" s="91"/>
      <c r="D191" s="91"/>
      <c r="E191" s="91"/>
      <c r="F191" s="91"/>
      <c r="J191" s="80"/>
      <c r="K191" s="80"/>
    </row>
    <row r="192" spans="3:11" s="84" customFormat="1" ht="11.25" customHeight="1">
      <c r="C192" s="91"/>
      <c r="D192" s="91"/>
      <c r="E192" s="91"/>
      <c r="F192" s="91"/>
      <c r="J192" s="80"/>
      <c r="K192" s="80"/>
    </row>
    <row r="193" spans="3:11" s="84" customFormat="1" ht="11.25" customHeight="1">
      <c r="C193" s="91"/>
      <c r="D193" s="91"/>
      <c r="E193" s="91"/>
      <c r="F193" s="91"/>
      <c r="J193" s="80"/>
      <c r="K193" s="80"/>
    </row>
    <row r="194" spans="3:11" s="84" customFormat="1" ht="11.25" customHeight="1">
      <c r="C194" s="91"/>
      <c r="D194" s="91"/>
      <c r="E194" s="91"/>
      <c r="F194" s="91"/>
      <c r="J194" s="80"/>
      <c r="K194" s="80"/>
    </row>
    <row r="195" spans="3:11" s="84" customFormat="1" ht="11.25" customHeight="1">
      <c r="C195" s="91"/>
      <c r="D195" s="91"/>
      <c r="E195" s="91"/>
      <c r="F195" s="91"/>
      <c r="J195" s="80"/>
      <c r="K195" s="80"/>
    </row>
    <row r="196" spans="3:11" s="84" customFormat="1" ht="11.25" customHeight="1">
      <c r="C196" s="91"/>
      <c r="D196" s="91"/>
      <c r="E196" s="91"/>
      <c r="F196" s="91"/>
      <c r="J196" s="80"/>
      <c r="K196" s="80"/>
    </row>
    <row r="197" spans="3:11" s="84" customFormat="1" ht="11.25" customHeight="1">
      <c r="C197" s="91"/>
      <c r="D197" s="91"/>
      <c r="E197" s="91"/>
      <c r="F197" s="91"/>
      <c r="J197" s="80"/>
      <c r="K197" s="80"/>
    </row>
    <row r="198" spans="3:11" s="84" customFormat="1" ht="11.25" customHeight="1">
      <c r="C198" s="91"/>
      <c r="D198" s="91"/>
      <c r="E198" s="91"/>
      <c r="F198" s="91"/>
      <c r="J198" s="80"/>
      <c r="K198" s="80"/>
    </row>
    <row r="199" spans="3:11" s="84" customFormat="1" ht="11.25" customHeight="1">
      <c r="C199" s="91"/>
      <c r="D199" s="91"/>
      <c r="E199" s="91"/>
      <c r="F199" s="91"/>
      <c r="J199" s="80"/>
      <c r="K199" s="80"/>
    </row>
    <row r="200" spans="3:11" s="84" customFormat="1" ht="11.25" customHeight="1">
      <c r="C200" s="91"/>
      <c r="D200" s="91"/>
      <c r="E200" s="91"/>
      <c r="F200" s="91"/>
      <c r="J200" s="80"/>
      <c r="K200" s="80"/>
    </row>
    <row r="201" spans="3:11" s="84" customFormat="1" ht="11.25" customHeight="1">
      <c r="C201" s="91"/>
      <c r="D201" s="91"/>
      <c r="E201" s="91"/>
      <c r="F201" s="91"/>
      <c r="J201" s="80"/>
      <c r="K201" s="80"/>
    </row>
    <row r="202" spans="3:11" s="84" customFormat="1" ht="11.25" customHeight="1">
      <c r="C202" s="91"/>
      <c r="D202" s="91"/>
      <c r="E202" s="91"/>
      <c r="F202" s="91"/>
      <c r="J202" s="80"/>
      <c r="K202" s="80"/>
    </row>
    <row r="203" spans="3:11" s="84" customFormat="1" ht="11.25" customHeight="1">
      <c r="C203" s="91"/>
      <c r="D203" s="91"/>
      <c r="E203" s="91"/>
      <c r="F203" s="91"/>
      <c r="J203" s="80"/>
      <c r="K203" s="80"/>
    </row>
    <row r="204" spans="3:11" s="84" customFormat="1" ht="11.25" customHeight="1">
      <c r="C204" s="91"/>
      <c r="D204" s="91"/>
      <c r="E204" s="91"/>
      <c r="F204" s="91"/>
      <c r="J204" s="80"/>
      <c r="K204" s="80"/>
    </row>
    <row r="205" spans="3:11" s="84" customFormat="1" ht="11.25" customHeight="1">
      <c r="C205" s="91"/>
      <c r="D205" s="91"/>
      <c r="E205" s="91"/>
      <c r="F205" s="91"/>
      <c r="J205" s="80"/>
      <c r="K205" s="80"/>
    </row>
    <row r="206" spans="3:11" s="84" customFormat="1" ht="11.25" customHeight="1">
      <c r="C206" s="91"/>
      <c r="D206" s="91"/>
      <c r="E206" s="91"/>
      <c r="F206" s="91"/>
      <c r="J206" s="80"/>
      <c r="K206" s="80"/>
    </row>
    <row r="207" spans="3:11" s="84" customFormat="1" ht="11.25" customHeight="1">
      <c r="C207" s="91"/>
      <c r="D207" s="91"/>
      <c r="E207" s="91"/>
      <c r="F207" s="91"/>
      <c r="J207" s="80"/>
      <c r="K207" s="80"/>
    </row>
    <row r="208" spans="3:11" s="84" customFormat="1" ht="11.25" customHeight="1">
      <c r="C208" s="91"/>
      <c r="D208" s="91"/>
      <c r="E208" s="91"/>
      <c r="F208" s="91"/>
      <c r="J208" s="80"/>
      <c r="K208" s="80"/>
    </row>
    <row r="209" spans="3:11" s="84" customFormat="1" ht="11.25" customHeight="1">
      <c r="C209" s="91"/>
      <c r="D209" s="91"/>
      <c r="E209" s="91"/>
      <c r="F209" s="91"/>
      <c r="J209" s="80"/>
      <c r="K209" s="80"/>
    </row>
    <row r="210" spans="3:11" s="84" customFormat="1" ht="11.25" customHeight="1">
      <c r="C210" s="91"/>
      <c r="D210" s="91"/>
      <c r="E210" s="91"/>
      <c r="F210" s="91"/>
      <c r="J210" s="80"/>
      <c r="K210" s="80"/>
    </row>
    <row r="211" spans="3:11" s="84" customFormat="1" ht="11.25" customHeight="1">
      <c r="C211" s="91"/>
      <c r="D211" s="91"/>
      <c r="E211" s="91"/>
      <c r="F211" s="91"/>
      <c r="J211" s="80"/>
      <c r="K211" s="80"/>
    </row>
    <row r="212" spans="3:11" s="84" customFormat="1" ht="11.25" customHeight="1">
      <c r="C212" s="91"/>
      <c r="D212" s="91"/>
      <c r="E212" s="91"/>
      <c r="F212" s="91"/>
      <c r="J212" s="80"/>
      <c r="K212" s="80"/>
    </row>
    <row r="213" spans="3:11" s="84" customFormat="1" ht="11.25" customHeight="1">
      <c r="C213" s="91"/>
      <c r="D213" s="91"/>
      <c r="E213" s="91"/>
      <c r="F213" s="91"/>
      <c r="J213" s="80"/>
      <c r="K213" s="80"/>
    </row>
    <row r="214" spans="3:11" s="84" customFormat="1" ht="11.25" customHeight="1">
      <c r="C214" s="91"/>
      <c r="D214" s="91"/>
      <c r="E214" s="91"/>
      <c r="F214" s="91"/>
      <c r="J214" s="80"/>
      <c r="K214" s="80"/>
    </row>
    <row r="215" spans="3:11" s="84" customFormat="1" ht="11.25" customHeight="1">
      <c r="C215" s="91"/>
      <c r="D215" s="91"/>
      <c r="E215" s="91"/>
      <c r="F215" s="91"/>
      <c r="J215" s="80"/>
      <c r="K215" s="80"/>
    </row>
    <row r="216" spans="3:11" s="84" customFormat="1" ht="11.25" customHeight="1">
      <c r="C216" s="91"/>
      <c r="D216" s="91"/>
      <c r="E216" s="91"/>
      <c r="F216" s="91"/>
      <c r="J216" s="80"/>
      <c r="K216" s="80"/>
    </row>
    <row r="217" spans="3:11" s="84" customFormat="1" ht="11.25" customHeight="1">
      <c r="C217" s="91"/>
      <c r="D217" s="91"/>
      <c r="E217" s="91"/>
      <c r="F217" s="91"/>
      <c r="J217" s="80"/>
      <c r="K217" s="80"/>
    </row>
    <row r="218" spans="3:11" s="84" customFormat="1" ht="11.25" customHeight="1">
      <c r="C218" s="91"/>
      <c r="D218" s="91"/>
      <c r="E218" s="91"/>
      <c r="F218" s="91"/>
      <c r="J218" s="80"/>
      <c r="K218" s="80"/>
    </row>
    <row r="219" spans="3:11" s="84" customFormat="1" ht="11.25" customHeight="1">
      <c r="C219" s="91"/>
      <c r="D219" s="91"/>
      <c r="E219" s="91"/>
      <c r="F219" s="91"/>
      <c r="J219" s="80"/>
      <c r="K219" s="80"/>
    </row>
    <row r="220" spans="3:11" s="84" customFormat="1" ht="11.25" customHeight="1">
      <c r="C220" s="91"/>
      <c r="D220" s="91"/>
      <c r="E220" s="91"/>
      <c r="F220" s="91"/>
      <c r="J220" s="80"/>
      <c r="K220" s="80"/>
    </row>
    <row r="221" spans="3:11" s="84" customFormat="1" ht="11.25" customHeight="1">
      <c r="C221" s="91"/>
      <c r="D221" s="91"/>
      <c r="E221" s="91"/>
      <c r="F221" s="91"/>
      <c r="J221" s="80"/>
      <c r="K221" s="80"/>
    </row>
    <row r="222" spans="3:11" s="84" customFormat="1" ht="11.25" customHeight="1">
      <c r="C222" s="91"/>
      <c r="D222" s="91"/>
      <c r="E222" s="91"/>
      <c r="F222" s="91"/>
      <c r="J222" s="80"/>
      <c r="K222" s="80"/>
    </row>
    <row r="223" spans="3:11" s="84" customFormat="1" ht="11.25" customHeight="1">
      <c r="C223" s="91"/>
      <c r="D223" s="91"/>
      <c r="E223" s="91"/>
      <c r="F223" s="91"/>
      <c r="J223" s="80"/>
      <c r="K223" s="80"/>
    </row>
    <row r="224" spans="3:11" s="84" customFormat="1" ht="11.25" customHeight="1">
      <c r="C224" s="91"/>
      <c r="D224" s="91"/>
      <c r="E224" s="91"/>
      <c r="F224" s="91"/>
      <c r="J224" s="80"/>
      <c r="K224" s="80"/>
    </row>
    <row r="225" spans="3:11" s="84" customFormat="1" ht="11.25" customHeight="1">
      <c r="C225" s="91"/>
      <c r="D225" s="91"/>
      <c r="E225" s="91"/>
      <c r="F225" s="91"/>
      <c r="J225" s="80"/>
      <c r="K225" s="80"/>
    </row>
    <row r="226" spans="3:11" s="84" customFormat="1" ht="11.25" customHeight="1">
      <c r="C226" s="91"/>
      <c r="D226" s="91"/>
      <c r="E226" s="91"/>
      <c r="F226" s="91"/>
      <c r="J226" s="80"/>
      <c r="K226" s="80"/>
    </row>
    <row r="227" spans="3:11" s="84" customFormat="1" ht="11.25" customHeight="1">
      <c r="C227" s="91"/>
      <c r="D227" s="91"/>
      <c r="E227" s="91"/>
      <c r="F227" s="91"/>
      <c r="J227" s="80"/>
      <c r="K227" s="80"/>
    </row>
    <row r="228" spans="3:11" s="84" customFormat="1" ht="11.25" customHeight="1">
      <c r="C228" s="91"/>
      <c r="D228" s="91"/>
      <c r="E228" s="91"/>
      <c r="F228" s="91"/>
      <c r="J228" s="80"/>
      <c r="K228" s="80"/>
    </row>
    <row r="229" spans="3:11" s="84" customFormat="1" ht="11.25" customHeight="1">
      <c r="C229" s="91"/>
      <c r="D229" s="91"/>
      <c r="E229" s="91"/>
      <c r="F229" s="91"/>
      <c r="J229" s="80"/>
      <c r="K229" s="80"/>
    </row>
    <row r="230" spans="3:11" s="84" customFormat="1" ht="11.25" customHeight="1">
      <c r="C230" s="91"/>
      <c r="D230" s="91"/>
      <c r="E230" s="91"/>
      <c r="F230" s="91"/>
      <c r="J230" s="80"/>
      <c r="K230" s="80"/>
    </row>
    <row r="231" spans="3:11" s="84" customFormat="1" ht="11.25" customHeight="1">
      <c r="C231" s="91"/>
      <c r="D231" s="91"/>
      <c r="E231" s="91"/>
      <c r="F231" s="91"/>
      <c r="J231" s="80"/>
      <c r="K231" s="80"/>
    </row>
    <row r="232" spans="3:11" s="84" customFormat="1" ht="11.25" customHeight="1">
      <c r="C232" s="91"/>
      <c r="D232" s="91"/>
      <c r="E232" s="91"/>
      <c r="F232" s="91"/>
      <c r="J232" s="80"/>
      <c r="K232" s="80"/>
    </row>
    <row r="233" spans="3:11" s="84" customFormat="1" ht="11.25" customHeight="1">
      <c r="C233" s="91"/>
      <c r="D233" s="91"/>
      <c r="E233" s="91"/>
      <c r="F233" s="91"/>
      <c r="J233" s="80"/>
      <c r="K233" s="80"/>
    </row>
    <row r="234" spans="3:11" s="84" customFormat="1" ht="11.25" customHeight="1">
      <c r="C234" s="91"/>
      <c r="D234" s="91"/>
      <c r="E234" s="91"/>
      <c r="F234" s="91"/>
      <c r="J234" s="80"/>
      <c r="K234" s="80"/>
    </row>
    <row r="235" spans="3:11" s="84" customFormat="1" ht="11.25" customHeight="1">
      <c r="C235" s="91"/>
      <c r="D235" s="91"/>
      <c r="E235" s="91"/>
      <c r="F235" s="91"/>
      <c r="J235" s="80"/>
      <c r="K235" s="80"/>
    </row>
    <row r="236" spans="3:11" s="84" customFormat="1" ht="11.25" customHeight="1">
      <c r="C236" s="91"/>
      <c r="D236" s="91"/>
      <c r="E236" s="91"/>
      <c r="F236" s="91"/>
      <c r="J236" s="80"/>
      <c r="K236" s="80"/>
    </row>
    <row r="237" spans="3:11" s="84" customFormat="1" ht="11.25" customHeight="1">
      <c r="C237" s="91"/>
      <c r="D237" s="91"/>
      <c r="E237" s="91"/>
      <c r="F237" s="91"/>
      <c r="J237" s="80"/>
      <c r="K237" s="80"/>
    </row>
    <row r="238" spans="3:11" s="84" customFormat="1" ht="11.25" customHeight="1">
      <c r="C238" s="91"/>
      <c r="D238" s="91"/>
      <c r="E238" s="91"/>
      <c r="F238" s="91"/>
      <c r="J238" s="80"/>
      <c r="K238" s="80"/>
    </row>
    <row r="239" spans="3:11" s="84" customFormat="1" ht="11.25" customHeight="1">
      <c r="C239" s="91"/>
      <c r="D239" s="91"/>
      <c r="E239" s="91"/>
      <c r="F239" s="91"/>
      <c r="J239" s="80"/>
      <c r="K239" s="80"/>
    </row>
    <row r="240" spans="3:11" s="84" customFormat="1" ht="11.25" customHeight="1">
      <c r="C240" s="91"/>
      <c r="D240" s="91"/>
      <c r="E240" s="91"/>
      <c r="F240" s="91"/>
      <c r="J240" s="80"/>
      <c r="K240" s="80"/>
    </row>
    <row r="241" spans="3:11" s="84" customFormat="1" ht="11.25" customHeight="1">
      <c r="C241" s="91"/>
      <c r="D241" s="91"/>
      <c r="E241" s="91"/>
      <c r="F241" s="91"/>
      <c r="J241" s="80"/>
      <c r="K241" s="80"/>
    </row>
    <row r="242" spans="3:11" s="84" customFormat="1" ht="11.25" customHeight="1">
      <c r="C242" s="91"/>
      <c r="D242" s="91"/>
      <c r="E242" s="91"/>
      <c r="F242" s="91"/>
      <c r="J242" s="80"/>
      <c r="K242" s="80"/>
    </row>
    <row r="243" spans="3:11" s="84" customFormat="1" ht="11.25" customHeight="1">
      <c r="C243" s="91"/>
      <c r="D243" s="91"/>
      <c r="E243" s="91"/>
      <c r="F243" s="91"/>
      <c r="J243" s="80"/>
      <c r="K243" s="80"/>
    </row>
    <row r="244" spans="3:11" s="84" customFormat="1" ht="11.25" customHeight="1">
      <c r="C244" s="91"/>
      <c r="D244" s="91"/>
      <c r="E244" s="91"/>
      <c r="F244" s="91"/>
      <c r="J244" s="80"/>
      <c r="K244" s="80"/>
    </row>
    <row r="245" spans="3:11" s="84" customFormat="1" ht="11.25" customHeight="1">
      <c r="C245" s="91"/>
      <c r="D245" s="91"/>
      <c r="E245" s="91"/>
      <c r="F245" s="91"/>
      <c r="J245" s="80"/>
      <c r="K245" s="80"/>
    </row>
    <row r="246" spans="3:11" s="84" customFormat="1" ht="11.25" customHeight="1">
      <c r="C246" s="91"/>
      <c r="D246" s="91"/>
      <c r="E246" s="91"/>
      <c r="F246" s="91"/>
      <c r="J246" s="80"/>
      <c r="K246" s="80"/>
    </row>
    <row r="247" spans="3:11" s="84" customFormat="1" ht="11.25" customHeight="1">
      <c r="C247" s="91"/>
      <c r="D247" s="91"/>
      <c r="E247" s="91"/>
      <c r="F247" s="91"/>
      <c r="J247" s="80"/>
      <c r="K247" s="80"/>
    </row>
    <row r="248" spans="3:11" s="84" customFormat="1" ht="11.25" customHeight="1">
      <c r="C248" s="91"/>
      <c r="D248" s="91"/>
      <c r="E248" s="91"/>
      <c r="F248" s="91"/>
      <c r="J248" s="80"/>
      <c r="K248" s="80"/>
    </row>
    <row r="249" spans="3:11" s="84" customFormat="1" ht="11.25" customHeight="1">
      <c r="C249" s="91"/>
      <c r="D249" s="91"/>
      <c r="E249" s="91"/>
      <c r="F249" s="91"/>
      <c r="J249" s="80"/>
      <c r="K249" s="80"/>
    </row>
    <row r="250" spans="3:11" s="84" customFormat="1" ht="11.25" customHeight="1">
      <c r="C250" s="91"/>
      <c r="D250" s="91"/>
      <c r="E250" s="91"/>
      <c r="F250" s="91"/>
      <c r="J250" s="80"/>
      <c r="K250" s="80"/>
    </row>
    <row r="251" spans="3:11" s="84" customFormat="1" ht="11.25" customHeight="1">
      <c r="C251" s="91"/>
      <c r="D251" s="91"/>
      <c r="E251" s="91"/>
      <c r="F251" s="91"/>
      <c r="J251" s="80"/>
      <c r="K251" s="80"/>
    </row>
    <row r="252" spans="3:11" s="84" customFormat="1" ht="11.25" customHeight="1">
      <c r="C252" s="91"/>
      <c r="D252" s="91"/>
      <c r="E252" s="91"/>
      <c r="F252" s="91"/>
      <c r="J252" s="80"/>
      <c r="K252" s="80"/>
    </row>
    <row r="253" spans="3:11" s="84" customFormat="1" ht="11.25" customHeight="1">
      <c r="C253" s="91"/>
      <c r="D253" s="91"/>
      <c r="E253" s="91"/>
      <c r="F253" s="91"/>
      <c r="J253" s="80"/>
      <c r="K253" s="80"/>
    </row>
    <row r="254" spans="3:11" s="84" customFormat="1" ht="11.25" customHeight="1">
      <c r="C254" s="91"/>
      <c r="D254" s="91"/>
      <c r="E254" s="91"/>
      <c r="F254" s="91"/>
      <c r="J254" s="80"/>
      <c r="K254" s="80"/>
    </row>
    <row r="255" spans="3:11" s="84" customFormat="1" ht="11.25" customHeight="1">
      <c r="C255" s="91"/>
      <c r="D255" s="91"/>
      <c r="E255" s="91"/>
      <c r="F255" s="91"/>
      <c r="J255" s="80"/>
      <c r="K255" s="80"/>
    </row>
    <row r="256" spans="3:11" s="84" customFormat="1" ht="11.25" customHeight="1">
      <c r="C256" s="91"/>
      <c r="D256" s="91"/>
      <c r="E256" s="91"/>
      <c r="F256" s="91"/>
      <c r="J256" s="80"/>
      <c r="K256" s="80"/>
    </row>
    <row r="257" spans="3:11" s="84" customFormat="1" ht="11.25" customHeight="1">
      <c r="C257" s="91"/>
      <c r="D257" s="91"/>
      <c r="E257" s="91"/>
      <c r="F257" s="91"/>
      <c r="J257" s="80"/>
      <c r="K257" s="80"/>
    </row>
    <row r="258" spans="3:11" s="84" customFormat="1" ht="11.25" customHeight="1">
      <c r="C258" s="91"/>
      <c r="D258" s="91"/>
      <c r="E258" s="91"/>
      <c r="F258" s="91"/>
      <c r="J258" s="80"/>
      <c r="K258" s="80"/>
    </row>
    <row r="259" spans="3:11" s="84" customFormat="1" ht="11.25" customHeight="1">
      <c r="C259" s="91"/>
      <c r="D259" s="91"/>
      <c r="E259" s="91"/>
      <c r="F259" s="91"/>
      <c r="J259" s="80"/>
      <c r="K259" s="80"/>
    </row>
    <row r="260" spans="3:11" s="84" customFormat="1" ht="11.25" customHeight="1">
      <c r="C260" s="91"/>
      <c r="D260" s="91"/>
      <c r="E260" s="91"/>
      <c r="F260" s="91"/>
      <c r="J260" s="80"/>
      <c r="K260" s="80"/>
    </row>
    <row r="261" spans="3:11" s="84" customFormat="1" ht="11.25" customHeight="1">
      <c r="C261" s="91"/>
      <c r="D261" s="91"/>
      <c r="E261" s="91"/>
      <c r="F261" s="91"/>
      <c r="J261" s="80"/>
      <c r="K261" s="80"/>
    </row>
    <row r="262" spans="3:11" s="84" customFormat="1" ht="11.25" customHeight="1">
      <c r="C262" s="91"/>
      <c r="D262" s="91"/>
      <c r="E262" s="91"/>
      <c r="F262" s="91"/>
      <c r="J262" s="80"/>
      <c r="K262" s="80"/>
    </row>
    <row r="263" spans="3:11" s="84" customFormat="1" ht="11.25" customHeight="1">
      <c r="C263" s="91"/>
      <c r="D263" s="91"/>
      <c r="E263" s="91"/>
      <c r="F263" s="91"/>
      <c r="J263" s="80"/>
      <c r="K263" s="80"/>
    </row>
    <row r="264" spans="3:11" s="84" customFormat="1" ht="11.25" customHeight="1">
      <c r="C264" s="91"/>
      <c r="D264" s="91"/>
      <c r="E264" s="91"/>
      <c r="F264" s="91"/>
      <c r="J264" s="80"/>
      <c r="K264" s="80"/>
    </row>
    <row r="265" spans="3:11" s="84" customFormat="1" ht="11.25" customHeight="1">
      <c r="C265" s="91"/>
      <c r="D265" s="91"/>
      <c r="E265" s="91"/>
      <c r="F265" s="91"/>
      <c r="J265" s="80"/>
      <c r="K265" s="80"/>
    </row>
    <row r="266" spans="3:11" s="84" customFormat="1" ht="11.25" customHeight="1">
      <c r="C266" s="91"/>
      <c r="D266" s="91"/>
      <c r="E266" s="91"/>
      <c r="F266" s="91"/>
      <c r="J266" s="80"/>
      <c r="K266" s="80"/>
    </row>
    <row r="267" spans="3:11" s="84" customFormat="1" ht="11.25" customHeight="1">
      <c r="C267" s="91"/>
      <c r="D267" s="91"/>
      <c r="E267" s="91"/>
      <c r="F267" s="91"/>
      <c r="J267" s="80"/>
      <c r="K267" s="80"/>
    </row>
    <row r="268" spans="3:11" s="84" customFormat="1" ht="11.25" customHeight="1">
      <c r="C268" s="91"/>
      <c r="D268" s="91"/>
      <c r="E268" s="91"/>
      <c r="F268" s="91"/>
      <c r="J268" s="80"/>
      <c r="K268" s="80"/>
    </row>
    <row r="269" spans="3:11" s="84" customFormat="1" ht="11.25" customHeight="1">
      <c r="C269" s="91"/>
      <c r="D269" s="91"/>
      <c r="E269" s="91"/>
      <c r="F269" s="91"/>
      <c r="J269" s="80"/>
      <c r="K269" s="80"/>
    </row>
    <row r="270" spans="3:11" s="84" customFormat="1" ht="11.25" customHeight="1">
      <c r="C270" s="91"/>
      <c r="D270" s="91"/>
      <c r="E270" s="91"/>
      <c r="F270" s="91"/>
      <c r="J270" s="80"/>
      <c r="K270" s="80"/>
    </row>
    <row r="271" spans="3:11" s="84" customFormat="1" ht="11.25" customHeight="1">
      <c r="C271" s="91"/>
      <c r="D271" s="91"/>
      <c r="E271" s="91"/>
      <c r="F271" s="91"/>
      <c r="J271" s="80"/>
      <c r="K271" s="80"/>
    </row>
    <row r="272" spans="3:11" s="84" customFormat="1" ht="11.25" customHeight="1">
      <c r="C272" s="91"/>
      <c r="D272" s="91"/>
      <c r="E272" s="91"/>
      <c r="F272" s="91"/>
      <c r="J272" s="80"/>
      <c r="K272" s="80"/>
    </row>
    <row r="273" spans="3:11" s="84" customFormat="1" ht="11.25" customHeight="1">
      <c r="C273" s="91"/>
      <c r="D273" s="91"/>
      <c r="E273" s="91"/>
      <c r="F273" s="91"/>
      <c r="J273" s="80"/>
      <c r="K273" s="80"/>
    </row>
    <row r="274" spans="3:11" s="84" customFormat="1" ht="11.25" customHeight="1">
      <c r="C274" s="91"/>
      <c r="D274" s="91"/>
      <c r="E274" s="91"/>
      <c r="F274" s="91"/>
      <c r="J274" s="80"/>
      <c r="K274" s="80"/>
    </row>
    <row r="275" spans="3:11" s="84" customFormat="1" ht="11.25" customHeight="1">
      <c r="C275" s="91"/>
      <c r="D275" s="91"/>
      <c r="E275" s="91"/>
      <c r="F275" s="91"/>
      <c r="J275" s="80"/>
      <c r="K275" s="80"/>
    </row>
    <row r="276" spans="3:11" s="84" customFormat="1" ht="11.25" customHeight="1">
      <c r="C276" s="91"/>
      <c r="D276" s="91"/>
      <c r="E276" s="91"/>
      <c r="F276" s="91"/>
      <c r="J276" s="80"/>
      <c r="K276" s="80"/>
    </row>
    <row r="277" spans="3:11" s="84" customFormat="1" ht="11.25" customHeight="1">
      <c r="C277" s="91"/>
      <c r="D277" s="91"/>
      <c r="E277" s="91"/>
      <c r="F277" s="91"/>
      <c r="J277" s="80"/>
      <c r="K277" s="80"/>
    </row>
    <row r="278" spans="3:11" s="84" customFormat="1" ht="11.25" customHeight="1">
      <c r="C278" s="91"/>
      <c r="D278" s="91"/>
      <c r="E278" s="91"/>
      <c r="F278" s="91"/>
      <c r="J278" s="80"/>
      <c r="K278" s="80"/>
    </row>
    <row r="279" spans="3:11" s="84" customFormat="1" ht="11.25" customHeight="1">
      <c r="C279" s="91"/>
      <c r="D279" s="91"/>
      <c r="E279" s="91"/>
      <c r="F279" s="91"/>
      <c r="J279" s="80"/>
      <c r="K279" s="80"/>
    </row>
    <row r="280" spans="3:11" s="84" customFormat="1" ht="11.25" customHeight="1">
      <c r="C280" s="91"/>
      <c r="D280" s="91"/>
      <c r="E280" s="91"/>
      <c r="F280" s="91"/>
      <c r="J280" s="80"/>
      <c r="K280" s="80"/>
    </row>
    <row r="281" spans="3:11" s="84" customFormat="1" ht="11.25" customHeight="1">
      <c r="C281" s="91"/>
      <c r="D281" s="91"/>
      <c r="E281" s="91"/>
      <c r="F281" s="91"/>
      <c r="J281" s="80"/>
      <c r="K281" s="80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P9:Q9"/>
    <mergeCell ref="R9:S9"/>
    <mergeCell ref="C13:R14"/>
    <mergeCell ref="C39:C40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C27:C28"/>
    <mergeCell ref="H26:J27"/>
    <mergeCell ref="H18:J19"/>
    <mergeCell ref="K22:M23"/>
    <mergeCell ref="E24:G25"/>
    <mergeCell ref="C21:C22"/>
    <mergeCell ref="C17:C18"/>
    <mergeCell ref="F18:G19"/>
    <mergeCell ref="E28:G29"/>
    <mergeCell ref="L24:M25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43:C44"/>
    <mergeCell ref="F62:F63"/>
    <mergeCell ref="F68:G69"/>
    <mergeCell ref="F54:F55"/>
    <mergeCell ref="D64:D65"/>
    <mergeCell ref="D66:D67"/>
    <mergeCell ref="D68:D69"/>
    <mergeCell ref="C45:C46"/>
    <mergeCell ref="F50:F51"/>
    <mergeCell ref="G66:G67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O32:P33"/>
    <mergeCell ref="L40:M41"/>
    <mergeCell ref="K38:M39"/>
    <mergeCell ref="E32:G33"/>
    <mergeCell ref="D31:D32"/>
    <mergeCell ref="I44:J45"/>
    <mergeCell ref="D15:D16"/>
    <mergeCell ref="D17:D18"/>
    <mergeCell ref="D41:D42"/>
    <mergeCell ref="D43:D44"/>
    <mergeCell ref="D45:D46"/>
    <mergeCell ref="D50:D51"/>
    <mergeCell ref="F72:G73"/>
    <mergeCell ref="F74:F75"/>
    <mergeCell ref="C15:C16"/>
    <mergeCell ref="E16:G17"/>
    <mergeCell ref="E20:G21"/>
    <mergeCell ref="F26:G27"/>
    <mergeCell ref="C23:C24"/>
    <mergeCell ref="C19:C20"/>
    <mergeCell ref="F22:G23"/>
    <mergeCell ref="C25:C26"/>
    <mergeCell ref="I70:J71"/>
    <mergeCell ref="F38:G39"/>
    <mergeCell ref="F46:G47"/>
    <mergeCell ref="E40:G41"/>
    <mergeCell ref="E44:G45"/>
    <mergeCell ref="F60:G61"/>
    <mergeCell ref="G54:G55"/>
    <mergeCell ref="F70:F71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G78:G79"/>
    <mergeCell ref="I97:I98"/>
    <mergeCell ref="L58:M59"/>
    <mergeCell ref="L74:M75"/>
    <mergeCell ref="L89:M90"/>
    <mergeCell ref="O66:P67"/>
    <mergeCell ref="N64:P65"/>
    <mergeCell ref="K87:M88"/>
    <mergeCell ref="K95:M96"/>
    <mergeCell ref="O93:P94"/>
    <mergeCell ref="I62:J63"/>
    <mergeCell ref="D19:D20"/>
    <mergeCell ref="D21:D22"/>
    <mergeCell ref="D23:D24"/>
    <mergeCell ref="D25:D26"/>
    <mergeCell ref="D27:D28"/>
    <mergeCell ref="D29:D30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I95:J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D70:D71"/>
    <mergeCell ref="A39:A40"/>
    <mergeCell ref="A41:A42"/>
    <mergeCell ref="A43:A44"/>
    <mergeCell ref="A45:A46"/>
    <mergeCell ref="A31:A32"/>
    <mergeCell ref="A33:A34"/>
    <mergeCell ref="A35:A36"/>
    <mergeCell ref="A37:A38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K56:M57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="75" zoomScaleNormal="75" zoomScalePageLayoutView="0" workbookViewId="0" topLeftCell="A1">
      <pane ySplit="10" topLeftCell="A11" activePane="bottomLeft" state="frozen"/>
      <selection pane="topLeft" activeCell="B11" sqref="B11:B12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625" style="1" customWidth="1"/>
    <col min="3" max="3" width="6.00390625" style="1" customWidth="1"/>
    <col min="4" max="4" width="4.125" style="1" hidden="1" customWidth="1"/>
    <col min="5" max="5" width="20.625" style="1" customWidth="1"/>
    <col min="6" max="6" width="5.00390625" style="1" customWidth="1"/>
    <col min="7" max="7" width="13.375" style="1" bestFit="1" customWidth="1"/>
    <col min="8" max="8" width="2.50390625" style="1" customWidth="1"/>
    <col min="9" max="9" width="18.375" style="1" customWidth="1"/>
    <col min="10" max="10" width="2.50390625" style="1" customWidth="1"/>
    <col min="11" max="11" width="18.375" style="1" customWidth="1"/>
    <col min="12" max="12" width="2.50390625" style="1" customWidth="1"/>
    <col min="13" max="13" width="15.00390625" style="1" customWidth="1"/>
    <col min="14" max="14" width="16.625" style="34" customWidth="1"/>
    <col min="15" max="16384" width="9.125" style="1" customWidth="1"/>
  </cols>
  <sheetData>
    <row r="1" spans="1:25" ht="30" customHeight="1">
      <c r="A1" s="493" t="s">
        <v>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618" t="s">
        <v>1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  <c r="O2" s="172"/>
      <c r="P2" s="172"/>
      <c r="Q2" s="172"/>
      <c r="R2" s="42"/>
      <c r="S2" s="42"/>
      <c r="T2" s="42"/>
      <c r="U2" s="42"/>
      <c r="V2" s="42"/>
      <c r="W2" s="42"/>
      <c r="X2" s="42"/>
      <c r="Y2" s="42"/>
    </row>
    <row r="3" spans="1:25" s="2" customFormat="1" ht="24">
      <c r="A3" s="494" t="s">
        <v>69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6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7.25" hidden="1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50"/>
      <c r="B5" s="50"/>
      <c r="C5" s="50"/>
      <c r="D5" s="50"/>
      <c r="E5" s="616"/>
      <c r="F5" s="616"/>
      <c r="G5" s="616"/>
      <c r="H5" s="616"/>
      <c r="I5" s="616"/>
      <c r="J5" s="616"/>
      <c r="K5" s="616"/>
      <c r="L5" s="173"/>
      <c r="M5" s="173"/>
      <c r="N5" s="17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606"/>
      <c r="B6" s="606"/>
      <c r="C6" s="606"/>
      <c r="D6" s="174"/>
      <c r="E6" s="607"/>
      <c r="F6" s="607"/>
      <c r="G6" s="610"/>
      <c r="H6" s="610"/>
      <c r="I6" s="607"/>
      <c r="J6" s="607"/>
      <c r="K6" s="176"/>
      <c r="L6" s="621"/>
      <c r="M6" s="621"/>
      <c r="N6" s="17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spans="1:25" s="5" customFormat="1" ht="12.75" customHeight="1">
      <c r="A7" s="608" t="s">
        <v>2</v>
      </c>
      <c r="B7" s="608"/>
      <c r="C7" s="608"/>
      <c r="D7" s="608"/>
      <c r="E7" s="608"/>
      <c r="F7" s="649" t="s">
        <v>3</v>
      </c>
      <c r="G7" s="650"/>
      <c r="H7" s="649" t="s">
        <v>4</v>
      </c>
      <c r="I7" s="650"/>
      <c r="J7" s="649" t="s">
        <v>5</v>
      </c>
      <c r="K7" s="650"/>
      <c r="L7" s="649" t="s">
        <v>6</v>
      </c>
      <c r="M7" s="650"/>
      <c r="N7" s="178" t="s">
        <v>7</v>
      </c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</row>
    <row r="8" spans="1:25" s="5" customFormat="1" ht="12.75" customHeight="1">
      <c r="A8" s="609" t="s">
        <v>70</v>
      </c>
      <c r="B8" s="609"/>
      <c r="C8" s="609"/>
      <c r="D8" s="609"/>
      <c r="E8" s="609"/>
      <c r="F8" s="647" t="s">
        <v>73</v>
      </c>
      <c r="G8" s="648"/>
      <c r="H8" s="644" t="s">
        <v>60</v>
      </c>
      <c r="I8" s="645"/>
      <c r="J8" s="644" t="s">
        <v>72</v>
      </c>
      <c r="K8" s="645"/>
      <c r="L8" s="644" t="s">
        <v>61</v>
      </c>
      <c r="M8" s="645"/>
      <c r="N8" s="180" t="s">
        <v>59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</row>
    <row r="9" spans="1:25" ht="17.25">
      <c r="A9" s="50"/>
      <c r="B9" s="181"/>
      <c r="C9" s="182"/>
      <c r="D9" s="183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7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0.25">
      <c r="A10" s="184"/>
      <c r="B10" s="185" t="s">
        <v>8</v>
      </c>
      <c r="C10" s="186" t="s">
        <v>9</v>
      </c>
      <c r="D10" s="187">
        <v>20</v>
      </c>
      <c r="E10" s="646" t="s">
        <v>10</v>
      </c>
      <c r="F10" s="646"/>
      <c r="G10" s="188" t="s">
        <v>11</v>
      </c>
      <c r="H10" s="189"/>
      <c r="I10" s="189"/>
      <c r="J10" s="190"/>
      <c r="K10" s="190"/>
      <c r="L10" s="190"/>
      <c r="M10" s="190"/>
      <c r="N10" s="190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</row>
    <row r="11" spans="1:25" s="8" customFormat="1" ht="12" customHeight="1">
      <c r="A11" s="628" t="s">
        <v>12</v>
      </c>
      <c r="B11" s="896" t="s">
        <v>132</v>
      </c>
      <c r="C11" s="611">
        <v>1</v>
      </c>
      <c r="D11" s="615">
        <v>1</v>
      </c>
      <c r="E11" s="895" t="s">
        <v>133</v>
      </c>
      <c r="F11" s="895" t="s">
        <v>134</v>
      </c>
      <c r="G11" s="579" t="s">
        <v>79</v>
      </c>
      <c r="H11" s="192"/>
      <c r="I11" s="192"/>
      <c r="J11" s="193"/>
      <c r="K11" s="193"/>
      <c r="L11" s="193"/>
      <c r="M11" s="193"/>
      <c r="N11" s="193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2" customHeight="1">
      <c r="A12" s="628"/>
      <c r="B12" s="879"/>
      <c r="C12" s="612"/>
      <c r="D12" s="615"/>
      <c r="E12" s="891"/>
      <c r="F12" s="891"/>
      <c r="G12" s="556"/>
      <c r="H12" s="41"/>
      <c r="I12" s="544" t="s">
        <v>133</v>
      </c>
      <c r="J12" s="9"/>
      <c r="K12" s="10"/>
      <c r="L12" s="11"/>
      <c r="M12" s="12"/>
      <c r="N12" s="194"/>
      <c r="O12" s="179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628"/>
      <c r="B13" s="896" t="s">
        <v>135</v>
      </c>
      <c r="C13" s="611">
        <v>2</v>
      </c>
      <c r="D13" s="615" t="s">
        <v>136</v>
      </c>
      <c r="E13" s="895" t="s">
        <v>137</v>
      </c>
      <c r="F13" s="895" t="s">
        <v>135</v>
      </c>
      <c r="G13" s="457" t="s">
        <v>135</v>
      </c>
      <c r="H13" s="41"/>
      <c r="I13" s="570"/>
      <c r="J13" s="9"/>
      <c r="K13" s="10"/>
      <c r="L13" s="11"/>
      <c r="M13" s="15"/>
      <c r="N13" s="194"/>
      <c r="O13" s="179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628"/>
      <c r="B14" s="879"/>
      <c r="C14" s="612">
        <v>2</v>
      </c>
      <c r="D14" s="615"/>
      <c r="E14" s="891"/>
      <c r="F14" s="891"/>
      <c r="G14" s="458"/>
      <c r="H14" s="159">
        <v>1</v>
      </c>
      <c r="I14" s="16"/>
      <c r="J14" s="568" t="s">
        <v>133</v>
      </c>
      <c r="K14" s="544"/>
      <c r="L14" s="18"/>
      <c r="M14" s="10"/>
      <c r="N14" s="194"/>
      <c r="O14" s="179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628"/>
      <c r="B15" s="896" t="s">
        <v>135</v>
      </c>
      <c r="C15" s="611">
        <v>3</v>
      </c>
      <c r="D15" s="615">
        <v>10</v>
      </c>
      <c r="E15" s="895" t="s">
        <v>138</v>
      </c>
      <c r="F15" s="895" t="s">
        <v>139</v>
      </c>
      <c r="G15" s="555" t="s">
        <v>76</v>
      </c>
      <c r="H15" s="175"/>
      <c r="I15" s="19"/>
      <c r="J15" s="569"/>
      <c r="K15" s="570"/>
      <c r="L15" s="18"/>
      <c r="M15" s="12"/>
      <c r="N15" s="194"/>
      <c r="O15" s="179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628"/>
      <c r="B16" s="879"/>
      <c r="C16" s="612">
        <v>3</v>
      </c>
      <c r="D16" s="615"/>
      <c r="E16" s="891"/>
      <c r="F16" s="891"/>
      <c r="G16" s="556"/>
      <c r="H16" s="41"/>
      <c r="I16" s="592" t="s">
        <v>140</v>
      </c>
      <c r="J16" s="161">
        <v>1</v>
      </c>
      <c r="K16" s="16" t="s">
        <v>141</v>
      </c>
      <c r="L16" s="20"/>
      <c r="M16" s="12"/>
      <c r="N16" s="194"/>
      <c r="O16" s="179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628"/>
      <c r="B17" s="896" t="s">
        <v>135</v>
      </c>
      <c r="C17" s="611">
        <v>4</v>
      </c>
      <c r="D17" s="615">
        <v>12</v>
      </c>
      <c r="E17" s="895" t="s">
        <v>140</v>
      </c>
      <c r="F17" s="895" t="s">
        <v>142</v>
      </c>
      <c r="G17" s="457" t="s">
        <v>79</v>
      </c>
      <c r="H17" s="41"/>
      <c r="I17" s="578"/>
      <c r="J17" s="17"/>
      <c r="K17" s="19"/>
      <c r="L17" s="20"/>
      <c r="M17" s="10"/>
      <c r="N17" s="194"/>
      <c r="O17" s="179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628"/>
      <c r="B18" s="879"/>
      <c r="C18" s="612">
        <v>4</v>
      </c>
      <c r="D18" s="615"/>
      <c r="E18" s="891"/>
      <c r="F18" s="891"/>
      <c r="G18" s="458"/>
      <c r="H18" s="159">
        <v>2</v>
      </c>
      <c r="I18" s="16" t="s">
        <v>141</v>
      </c>
      <c r="J18" s="21"/>
      <c r="K18" s="10"/>
      <c r="L18" s="622" t="s">
        <v>143</v>
      </c>
      <c r="M18" s="623"/>
      <c r="N18" s="194"/>
      <c r="O18" s="179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628"/>
      <c r="B19" s="896" t="s">
        <v>135</v>
      </c>
      <c r="C19" s="611">
        <v>5</v>
      </c>
      <c r="D19" s="615">
        <v>18</v>
      </c>
      <c r="E19" s="895" t="s">
        <v>144</v>
      </c>
      <c r="F19" s="895" t="s">
        <v>145</v>
      </c>
      <c r="G19" s="555" t="s">
        <v>124</v>
      </c>
      <c r="H19" s="175"/>
      <c r="I19" s="19"/>
      <c r="J19" s="21"/>
      <c r="K19" s="12"/>
      <c r="L19" s="624"/>
      <c r="M19" s="625"/>
      <c r="N19" s="195" t="s">
        <v>13</v>
      </c>
      <c r="O19" s="179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628"/>
      <c r="B20" s="879"/>
      <c r="C20" s="612">
        <v>5</v>
      </c>
      <c r="D20" s="615"/>
      <c r="E20" s="891"/>
      <c r="F20" s="891"/>
      <c r="G20" s="556"/>
      <c r="H20" s="41"/>
      <c r="I20" s="544" t="s">
        <v>144</v>
      </c>
      <c r="J20" s="9"/>
      <c r="K20" s="12"/>
      <c r="L20" s="162">
        <v>2</v>
      </c>
      <c r="M20" s="16" t="s">
        <v>146</v>
      </c>
      <c r="N20" s="195"/>
      <c r="O20" s="179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628"/>
      <c r="B21" s="896" t="s">
        <v>135</v>
      </c>
      <c r="C21" s="611">
        <v>6</v>
      </c>
      <c r="D21" s="615" t="s">
        <v>136</v>
      </c>
      <c r="E21" s="895" t="s">
        <v>137</v>
      </c>
      <c r="F21" s="895" t="s">
        <v>135</v>
      </c>
      <c r="G21" s="457" t="s">
        <v>135</v>
      </c>
      <c r="H21" s="41"/>
      <c r="I21" s="570"/>
      <c r="J21" s="9"/>
      <c r="K21" s="12"/>
      <c r="L21" s="23"/>
      <c r="M21" s="19"/>
      <c r="N21" s="194"/>
      <c r="O21" s="179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628"/>
      <c r="B22" s="879"/>
      <c r="C22" s="612">
        <v>6</v>
      </c>
      <c r="D22" s="615"/>
      <c r="E22" s="891"/>
      <c r="F22" s="891"/>
      <c r="G22" s="458"/>
      <c r="H22" s="159">
        <v>1</v>
      </c>
      <c r="I22" s="16"/>
      <c r="J22" s="568" t="s">
        <v>143</v>
      </c>
      <c r="K22" s="544"/>
      <c r="L22" s="22"/>
      <c r="M22" s="12"/>
      <c r="N22" s="194"/>
      <c r="O22" s="179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628"/>
      <c r="B23" s="896" t="s">
        <v>135</v>
      </c>
      <c r="C23" s="611">
        <v>7</v>
      </c>
      <c r="D23" s="615" t="s">
        <v>136</v>
      </c>
      <c r="E23" s="895" t="s">
        <v>137</v>
      </c>
      <c r="F23" s="895" t="s">
        <v>135</v>
      </c>
      <c r="G23" s="555" t="s">
        <v>135</v>
      </c>
      <c r="H23" s="175"/>
      <c r="I23" s="19"/>
      <c r="J23" s="569"/>
      <c r="K23" s="570"/>
      <c r="L23" s="22"/>
      <c r="M23" s="12"/>
      <c r="N23" s="195"/>
      <c r="O23" s="179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628"/>
      <c r="B24" s="879"/>
      <c r="C24" s="612">
        <v>7</v>
      </c>
      <c r="D24" s="615"/>
      <c r="E24" s="891"/>
      <c r="F24" s="891"/>
      <c r="G24" s="556"/>
      <c r="H24" s="41"/>
      <c r="I24" s="544" t="s">
        <v>143</v>
      </c>
      <c r="J24" s="160">
        <v>2</v>
      </c>
      <c r="K24" s="16" t="s">
        <v>147</v>
      </c>
      <c r="L24" s="21"/>
      <c r="M24" s="12"/>
      <c r="N24" s="195"/>
      <c r="O24" s="179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628"/>
      <c r="B25" s="896" t="s">
        <v>148</v>
      </c>
      <c r="C25" s="611">
        <v>8</v>
      </c>
      <c r="D25" s="615">
        <v>8</v>
      </c>
      <c r="E25" s="895" t="s">
        <v>143</v>
      </c>
      <c r="F25" s="895" t="s">
        <v>149</v>
      </c>
      <c r="G25" s="457" t="s">
        <v>79</v>
      </c>
      <c r="H25" s="41"/>
      <c r="I25" s="570"/>
      <c r="J25" s="17"/>
      <c r="K25" s="19"/>
      <c r="L25" s="21"/>
      <c r="M25" s="12"/>
      <c r="N25" s="194"/>
      <c r="O25" s="179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629"/>
      <c r="B26" s="879"/>
      <c r="C26" s="612">
        <v>8</v>
      </c>
      <c r="D26" s="615"/>
      <c r="E26" s="891"/>
      <c r="F26" s="891"/>
      <c r="G26" s="458"/>
      <c r="H26" s="159">
        <v>2</v>
      </c>
      <c r="I26" s="16"/>
      <c r="J26" s="21"/>
      <c r="K26" s="12"/>
      <c r="L26" s="12"/>
      <c r="M26" s="12"/>
      <c r="N26" s="195"/>
      <c r="O26" s="179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196"/>
      <c r="B27" s="197"/>
      <c r="C27" s="198"/>
      <c r="D27" s="9"/>
      <c r="E27" s="199"/>
      <c r="F27" s="199"/>
      <c r="G27" s="199"/>
      <c r="H27" s="200"/>
      <c r="I27" s="24"/>
      <c r="J27" s="14"/>
      <c r="K27" s="25"/>
      <c r="L27" s="25"/>
      <c r="M27" s="14"/>
      <c r="N27" s="201"/>
      <c r="O27" s="179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627" t="s">
        <v>14</v>
      </c>
      <c r="B28" s="896" t="s">
        <v>150</v>
      </c>
      <c r="C28" s="611">
        <v>9</v>
      </c>
      <c r="D28" s="626">
        <v>2</v>
      </c>
      <c r="E28" s="895" t="s">
        <v>151</v>
      </c>
      <c r="F28" s="895" t="s">
        <v>152</v>
      </c>
      <c r="G28" s="555" t="s">
        <v>79</v>
      </c>
      <c r="H28" s="7"/>
      <c r="I28" s="7"/>
      <c r="J28" s="26"/>
      <c r="K28" s="15"/>
      <c r="L28" s="15"/>
      <c r="M28" s="15"/>
      <c r="N28" s="193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2" customHeight="1">
      <c r="A29" s="628"/>
      <c r="B29" s="879"/>
      <c r="C29" s="612"/>
      <c r="D29" s="615"/>
      <c r="E29" s="891"/>
      <c r="F29" s="891"/>
      <c r="G29" s="556"/>
      <c r="H29" s="27"/>
      <c r="I29" s="544" t="s">
        <v>151</v>
      </c>
      <c r="J29" s="9"/>
      <c r="K29" s="10"/>
      <c r="L29" s="10"/>
      <c r="M29" s="12"/>
      <c r="N29" s="194"/>
      <c r="O29" s="179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628"/>
      <c r="B30" s="896" t="s">
        <v>135</v>
      </c>
      <c r="C30" s="611">
        <v>10</v>
      </c>
      <c r="D30" s="615" t="s">
        <v>136</v>
      </c>
      <c r="E30" s="895" t="s">
        <v>137</v>
      </c>
      <c r="F30" s="895" t="s">
        <v>135</v>
      </c>
      <c r="G30" s="457" t="s">
        <v>135</v>
      </c>
      <c r="H30" s="27"/>
      <c r="I30" s="570"/>
      <c r="J30" s="9"/>
      <c r="K30" s="10"/>
      <c r="L30" s="10"/>
      <c r="M30" s="10"/>
      <c r="N30" s="194"/>
      <c r="O30" s="179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628"/>
      <c r="B31" s="879"/>
      <c r="C31" s="612"/>
      <c r="D31" s="615"/>
      <c r="E31" s="891"/>
      <c r="F31" s="891"/>
      <c r="G31" s="458"/>
      <c r="H31" s="159">
        <v>1</v>
      </c>
      <c r="I31" s="16"/>
      <c r="J31" s="568" t="s">
        <v>151</v>
      </c>
      <c r="K31" s="544"/>
      <c r="L31" s="18"/>
      <c r="M31" s="10"/>
      <c r="N31" s="194"/>
      <c r="O31" s="179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628"/>
      <c r="B32" s="896" t="s">
        <v>135</v>
      </c>
      <c r="C32" s="611">
        <v>11</v>
      </c>
      <c r="D32" s="615" t="s">
        <v>136</v>
      </c>
      <c r="E32" s="895" t="s">
        <v>137</v>
      </c>
      <c r="F32" s="895" t="s">
        <v>135</v>
      </c>
      <c r="G32" s="555" t="s">
        <v>135</v>
      </c>
      <c r="H32" s="9"/>
      <c r="I32" s="19"/>
      <c r="J32" s="569"/>
      <c r="K32" s="570"/>
      <c r="L32" s="18"/>
      <c r="M32" s="12"/>
      <c r="N32" s="194"/>
      <c r="O32" s="179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628"/>
      <c r="B33" s="879"/>
      <c r="C33" s="612">
        <v>11</v>
      </c>
      <c r="D33" s="615"/>
      <c r="E33" s="891"/>
      <c r="F33" s="891"/>
      <c r="G33" s="556"/>
      <c r="H33" s="27"/>
      <c r="I33" s="544" t="s">
        <v>153</v>
      </c>
      <c r="J33" s="161">
        <v>1</v>
      </c>
      <c r="K33" s="16" t="s">
        <v>147</v>
      </c>
      <c r="L33" s="20"/>
      <c r="M33" s="12"/>
      <c r="N33" s="194"/>
      <c r="O33" s="179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628"/>
      <c r="B34" s="896" t="s">
        <v>135</v>
      </c>
      <c r="C34" s="611">
        <v>12</v>
      </c>
      <c r="D34" s="615">
        <v>15</v>
      </c>
      <c r="E34" s="895" t="s">
        <v>153</v>
      </c>
      <c r="F34" s="895" t="s">
        <v>142</v>
      </c>
      <c r="G34" s="457" t="s">
        <v>79</v>
      </c>
      <c r="H34" s="27"/>
      <c r="I34" s="570"/>
      <c r="J34" s="17"/>
      <c r="K34" s="19"/>
      <c r="L34" s="20"/>
      <c r="M34" s="10"/>
      <c r="N34" s="194"/>
      <c r="O34" s="179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628"/>
      <c r="B35" s="879"/>
      <c r="C35" s="612">
        <v>12</v>
      </c>
      <c r="D35" s="615"/>
      <c r="E35" s="891"/>
      <c r="F35" s="891"/>
      <c r="G35" s="458"/>
      <c r="H35" s="159">
        <v>2</v>
      </c>
      <c r="I35" s="16"/>
      <c r="J35" s="21"/>
      <c r="K35" s="10"/>
      <c r="L35" s="622" t="s">
        <v>151</v>
      </c>
      <c r="M35" s="623"/>
      <c r="N35" s="194"/>
      <c r="O35" s="179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628"/>
      <c r="B36" s="896" t="s">
        <v>135</v>
      </c>
      <c r="C36" s="611">
        <v>13</v>
      </c>
      <c r="D36" s="615">
        <v>11</v>
      </c>
      <c r="E36" s="895" t="s">
        <v>154</v>
      </c>
      <c r="F36" s="895" t="s">
        <v>155</v>
      </c>
      <c r="G36" s="555" t="s">
        <v>79</v>
      </c>
      <c r="H36" s="9"/>
      <c r="I36" s="19"/>
      <c r="J36" s="21"/>
      <c r="K36" s="12"/>
      <c r="L36" s="624"/>
      <c r="M36" s="625"/>
      <c r="N36" s="195" t="s">
        <v>15</v>
      </c>
      <c r="O36" s="179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628"/>
      <c r="B37" s="879"/>
      <c r="C37" s="612">
        <v>13</v>
      </c>
      <c r="D37" s="615"/>
      <c r="E37" s="891"/>
      <c r="F37" s="891"/>
      <c r="G37" s="556"/>
      <c r="H37" s="27"/>
      <c r="I37" s="544" t="s">
        <v>154</v>
      </c>
      <c r="J37" s="9"/>
      <c r="K37" s="12"/>
      <c r="L37" s="162">
        <v>1</v>
      </c>
      <c r="M37" s="16" t="s">
        <v>156</v>
      </c>
      <c r="N37" s="195"/>
      <c r="O37" s="179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628"/>
      <c r="B38" s="896" t="s">
        <v>135</v>
      </c>
      <c r="C38" s="611">
        <v>14</v>
      </c>
      <c r="D38" s="615" t="s">
        <v>136</v>
      </c>
      <c r="E38" s="895" t="s">
        <v>137</v>
      </c>
      <c r="F38" s="895" t="s">
        <v>135</v>
      </c>
      <c r="G38" s="457" t="s">
        <v>135</v>
      </c>
      <c r="H38" s="27"/>
      <c r="I38" s="570"/>
      <c r="J38" s="9"/>
      <c r="K38" s="12"/>
      <c r="L38" s="23"/>
      <c r="M38" s="19"/>
      <c r="N38" s="194"/>
      <c r="O38" s="179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628"/>
      <c r="B39" s="879"/>
      <c r="C39" s="612">
        <v>14</v>
      </c>
      <c r="D39" s="615"/>
      <c r="E39" s="891"/>
      <c r="F39" s="891"/>
      <c r="G39" s="458"/>
      <c r="H39" s="159">
        <v>1</v>
      </c>
      <c r="I39" s="16"/>
      <c r="J39" s="568" t="s">
        <v>157</v>
      </c>
      <c r="K39" s="544"/>
      <c r="L39" s="22"/>
      <c r="M39" s="12"/>
      <c r="N39" s="194"/>
      <c r="O39" s="179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628"/>
      <c r="B40" s="896" t="s">
        <v>135</v>
      </c>
      <c r="C40" s="611">
        <v>15</v>
      </c>
      <c r="D40" s="615" t="s">
        <v>136</v>
      </c>
      <c r="E40" s="895" t="s">
        <v>137</v>
      </c>
      <c r="F40" s="895" t="s">
        <v>135</v>
      </c>
      <c r="G40" s="555" t="s">
        <v>135</v>
      </c>
      <c r="H40" s="9"/>
      <c r="I40" s="19"/>
      <c r="J40" s="569"/>
      <c r="K40" s="570"/>
      <c r="L40" s="22"/>
      <c r="M40" s="12"/>
      <c r="N40" s="195"/>
      <c r="O40" s="179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628"/>
      <c r="B41" s="879"/>
      <c r="C41" s="612">
        <v>15</v>
      </c>
      <c r="D41" s="615"/>
      <c r="E41" s="891"/>
      <c r="F41" s="891"/>
      <c r="G41" s="556"/>
      <c r="H41" s="27"/>
      <c r="I41" s="544" t="s">
        <v>157</v>
      </c>
      <c r="J41" s="160">
        <v>2</v>
      </c>
      <c r="K41" s="16" t="s">
        <v>158</v>
      </c>
      <c r="L41" s="21"/>
      <c r="M41" s="12"/>
      <c r="N41" s="195"/>
      <c r="O41" s="179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628"/>
      <c r="B42" s="613" t="s">
        <v>159</v>
      </c>
      <c r="C42" s="611">
        <v>16</v>
      </c>
      <c r="D42" s="615">
        <v>6</v>
      </c>
      <c r="E42" s="895" t="s">
        <v>157</v>
      </c>
      <c r="F42" s="895" t="s">
        <v>134</v>
      </c>
      <c r="G42" s="457" t="s">
        <v>76</v>
      </c>
      <c r="H42" s="27"/>
      <c r="I42" s="570"/>
      <c r="J42" s="17"/>
      <c r="K42" s="19"/>
      <c r="L42" s="21"/>
      <c r="M42" s="12"/>
      <c r="N42" s="194"/>
      <c r="O42" s="179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629"/>
      <c r="B43" s="879"/>
      <c r="C43" s="612">
        <v>16</v>
      </c>
      <c r="D43" s="615"/>
      <c r="E43" s="891"/>
      <c r="F43" s="891"/>
      <c r="G43" s="458"/>
      <c r="H43" s="159">
        <v>2</v>
      </c>
      <c r="I43" s="16"/>
      <c r="J43" s="21"/>
      <c r="K43" s="12"/>
      <c r="L43" s="12"/>
      <c r="M43" s="12"/>
      <c r="N43" s="195"/>
      <c r="O43" s="179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196"/>
      <c r="B44" s="197"/>
      <c r="C44" s="198"/>
      <c r="D44" s="202"/>
      <c r="E44" s="28"/>
      <c r="F44" s="28"/>
      <c r="G44" s="28"/>
      <c r="H44" s="29"/>
      <c r="I44" s="24"/>
      <c r="J44" s="9"/>
      <c r="K44" s="25"/>
      <c r="L44" s="25"/>
      <c r="M44" s="14"/>
      <c r="N44" s="201"/>
      <c r="O44" s="179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627" t="s">
        <v>16</v>
      </c>
      <c r="B45" s="896" t="s">
        <v>160</v>
      </c>
      <c r="C45" s="611">
        <v>17</v>
      </c>
      <c r="D45" s="626">
        <v>3</v>
      </c>
      <c r="E45" s="895" t="s">
        <v>161</v>
      </c>
      <c r="F45" s="895" t="s">
        <v>162</v>
      </c>
      <c r="G45" s="555" t="s">
        <v>79</v>
      </c>
      <c r="H45" s="7"/>
      <c r="I45" s="7"/>
      <c r="J45" s="30"/>
      <c r="K45" s="30"/>
      <c r="L45" s="15"/>
      <c r="M45" s="15"/>
      <c r="N45" s="193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2" customHeight="1">
      <c r="A46" s="628"/>
      <c r="B46" s="879"/>
      <c r="C46" s="612"/>
      <c r="D46" s="615"/>
      <c r="E46" s="891"/>
      <c r="F46" s="891"/>
      <c r="G46" s="556"/>
      <c r="H46" s="41"/>
      <c r="I46" s="544" t="s">
        <v>161</v>
      </c>
      <c r="J46" s="9"/>
      <c r="K46" s="10"/>
      <c r="L46" s="10"/>
      <c r="M46" s="12"/>
      <c r="N46" s="194"/>
      <c r="O46" s="179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628"/>
      <c r="B47" s="896" t="s">
        <v>135</v>
      </c>
      <c r="C47" s="611">
        <v>18</v>
      </c>
      <c r="D47" s="615" t="s">
        <v>136</v>
      </c>
      <c r="E47" s="895" t="s">
        <v>137</v>
      </c>
      <c r="F47" s="895" t="s">
        <v>135</v>
      </c>
      <c r="G47" s="457" t="s">
        <v>135</v>
      </c>
      <c r="H47" s="41"/>
      <c r="I47" s="570"/>
      <c r="J47" s="9"/>
      <c r="K47" s="10"/>
      <c r="L47" s="10"/>
      <c r="M47" s="10"/>
      <c r="N47" s="194"/>
      <c r="O47" s="179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628"/>
      <c r="B48" s="879"/>
      <c r="C48" s="612"/>
      <c r="D48" s="615"/>
      <c r="E48" s="891"/>
      <c r="F48" s="891"/>
      <c r="G48" s="458"/>
      <c r="H48" s="159">
        <v>1</v>
      </c>
      <c r="I48" s="16"/>
      <c r="J48" s="568" t="s">
        <v>161</v>
      </c>
      <c r="K48" s="544"/>
      <c r="L48" s="18"/>
      <c r="M48" s="10"/>
      <c r="N48" s="194"/>
      <c r="O48" s="179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628"/>
      <c r="B49" s="896" t="s">
        <v>135</v>
      </c>
      <c r="C49" s="611">
        <v>19</v>
      </c>
      <c r="D49" s="615" t="s">
        <v>136</v>
      </c>
      <c r="E49" s="895" t="s">
        <v>137</v>
      </c>
      <c r="F49" s="895" t="s">
        <v>135</v>
      </c>
      <c r="G49" s="555" t="s">
        <v>135</v>
      </c>
      <c r="H49" s="175"/>
      <c r="I49" s="19"/>
      <c r="J49" s="569"/>
      <c r="K49" s="570"/>
      <c r="L49" s="18"/>
      <c r="M49" s="12"/>
      <c r="N49" s="194"/>
      <c r="O49" s="179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628"/>
      <c r="B50" s="879"/>
      <c r="C50" s="612">
        <v>11</v>
      </c>
      <c r="D50" s="615"/>
      <c r="E50" s="891"/>
      <c r="F50" s="891"/>
      <c r="G50" s="556"/>
      <c r="H50" s="41"/>
      <c r="I50" s="544" t="s">
        <v>163</v>
      </c>
      <c r="J50" s="161">
        <v>1</v>
      </c>
      <c r="K50" s="16" t="s">
        <v>164</v>
      </c>
      <c r="L50" s="20"/>
      <c r="M50" s="12"/>
      <c r="N50" s="194"/>
      <c r="O50" s="179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628"/>
      <c r="B51" s="896" t="s">
        <v>135</v>
      </c>
      <c r="C51" s="611">
        <v>20</v>
      </c>
      <c r="D51" s="615">
        <v>16</v>
      </c>
      <c r="E51" s="895" t="s">
        <v>163</v>
      </c>
      <c r="F51" s="895" t="s">
        <v>165</v>
      </c>
      <c r="G51" s="457" t="s">
        <v>79</v>
      </c>
      <c r="H51" s="41"/>
      <c r="I51" s="570"/>
      <c r="J51" s="17"/>
      <c r="K51" s="19"/>
      <c r="L51" s="20"/>
      <c r="M51" s="10"/>
      <c r="N51" s="194"/>
      <c r="O51" s="179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628"/>
      <c r="B52" s="879"/>
      <c r="C52" s="612">
        <v>12</v>
      </c>
      <c r="D52" s="615"/>
      <c r="E52" s="891"/>
      <c r="F52" s="891"/>
      <c r="G52" s="458"/>
      <c r="H52" s="159">
        <v>2</v>
      </c>
      <c r="I52" s="16"/>
      <c r="J52" s="21"/>
      <c r="K52" s="10"/>
      <c r="L52" s="622" t="s">
        <v>161</v>
      </c>
      <c r="M52" s="623"/>
      <c r="N52" s="194"/>
      <c r="O52" s="179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628"/>
      <c r="B53" s="896" t="s">
        <v>135</v>
      </c>
      <c r="C53" s="611">
        <v>21</v>
      </c>
      <c r="D53" s="615">
        <v>19</v>
      </c>
      <c r="E53" s="895" t="s">
        <v>166</v>
      </c>
      <c r="F53" s="895" t="s">
        <v>167</v>
      </c>
      <c r="G53" s="555" t="s">
        <v>79</v>
      </c>
      <c r="H53" s="175"/>
      <c r="I53" s="19"/>
      <c r="J53" s="21"/>
      <c r="K53" s="12"/>
      <c r="L53" s="624"/>
      <c r="M53" s="625"/>
      <c r="N53" s="195" t="s">
        <v>17</v>
      </c>
      <c r="O53" s="179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628"/>
      <c r="B54" s="879"/>
      <c r="C54" s="612">
        <v>13</v>
      </c>
      <c r="D54" s="615"/>
      <c r="E54" s="891"/>
      <c r="F54" s="891"/>
      <c r="G54" s="556"/>
      <c r="H54" s="41"/>
      <c r="I54" s="544" t="s">
        <v>166</v>
      </c>
      <c r="J54" s="9"/>
      <c r="K54" s="12"/>
      <c r="L54" s="162">
        <v>1</v>
      </c>
      <c r="M54" s="16" t="s">
        <v>156</v>
      </c>
      <c r="N54" s="203"/>
      <c r="O54" s="179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628"/>
      <c r="B55" s="896" t="s">
        <v>135</v>
      </c>
      <c r="C55" s="611">
        <v>22</v>
      </c>
      <c r="D55" s="615">
        <v>17</v>
      </c>
      <c r="E55" s="895" t="s">
        <v>168</v>
      </c>
      <c r="F55" s="895" t="s">
        <v>169</v>
      </c>
      <c r="G55" s="457" t="s">
        <v>79</v>
      </c>
      <c r="H55" s="41"/>
      <c r="I55" s="570"/>
      <c r="J55" s="9"/>
      <c r="K55" s="12"/>
      <c r="L55" s="23"/>
      <c r="M55" s="19"/>
      <c r="N55" s="194"/>
      <c r="O55" s="179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628"/>
      <c r="B56" s="879"/>
      <c r="C56" s="612">
        <v>14</v>
      </c>
      <c r="D56" s="615"/>
      <c r="E56" s="891"/>
      <c r="F56" s="891"/>
      <c r="G56" s="458"/>
      <c r="H56" s="159">
        <v>1</v>
      </c>
      <c r="I56" s="16" t="s">
        <v>147</v>
      </c>
      <c r="J56" s="568" t="s">
        <v>166</v>
      </c>
      <c r="K56" s="544"/>
      <c r="L56" s="22"/>
      <c r="M56" s="12"/>
      <c r="N56" s="194"/>
      <c r="O56" s="179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628"/>
      <c r="B57" s="896" t="s">
        <v>135</v>
      </c>
      <c r="C57" s="611">
        <v>23</v>
      </c>
      <c r="D57" s="615" t="s">
        <v>136</v>
      </c>
      <c r="E57" s="895" t="s">
        <v>137</v>
      </c>
      <c r="F57" s="895" t="s">
        <v>135</v>
      </c>
      <c r="G57" s="555" t="s">
        <v>135</v>
      </c>
      <c r="H57" s="175"/>
      <c r="I57" s="19"/>
      <c r="J57" s="569"/>
      <c r="K57" s="570"/>
      <c r="L57" s="22"/>
      <c r="M57" s="12"/>
      <c r="N57" s="195"/>
      <c r="O57" s="179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628"/>
      <c r="B58" s="879"/>
      <c r="C58" s="612">
        <v>15</v>
      </c>
      <c r="D58" s="615"/>
      <c r="E58" s="891"/>
      <c r="F58" s="891"/>
      <c r="G58" s="556"/>
      <c r="H58" s="41"/>
      <c r="I58" s="544" t="s">
        <v>170</v>
      </c>
      <c r="J58" s="160">
        <v>1</v>
      </c>
      <c r="K58" s="16" t="s">
        <v>171</v>
      </c>
      <c r="L58" s="21"/>
      <c r="M58" s="12"/>
      <c r="N58" s="195"/>
      <c r="O58" s="179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628"/>
      <c r="B59" s="613" t="s">
        <v>172</v>
      </c>
      <c r="C59" s="611">
        <v>24</v>
      </c>
      <c r="D59" s="615">
        <v>5</v>
      </c>
      <c r="E59" s="895" t="s">
        <v>170</v>
      </c>
      <c r="F59" s="895" t="s">
        <v>165</v>
      </c>
      <c r="G59" s="457" t="s">
        <v>79</v>
      </c>
      <c r="H59" s="41"/>
      <c r="I59" s="570"/>
      <c r="J59" s="17"/>
      <c r="K59" s="19"/>
      <c r="L59" s="21"/>
      <c r="M59" s="12"/>
      <c r="N59" s="194"/>
      <c r="O59" s="179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629"/>
      <c r="B60" s="879"/>
      <c r="C60" s="612">
        <v>16</v>
      </c>
      <c r="D60" s="615"/>
      <c r="E60" s="891"/>
      <c r="F60" s="891"/>
      <c r="G60" s="458"/>
      <c r="H60" s="159">
        <v>2</v>
      </c>
      <c r="I60" s="16"/>
      <c r="J60" s="21"/>
      <c r="K60" s="12"/>
      <c r="L60" s="12"/>
      <c r="M60" s="12"/>
      <c r="N60" s="195"/>
      <c r="O60" s="179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196"/>
      <c r="B61" s="197"/>
      <c r="C61" s="198"/>
      <c r="D61" s="202"/>
      <c r="E61" s="28"/>
      <c r="F61" s="28"/>
      <c r="G61" s="28"/>
      <c r="H61" s="200"/>
      <c r="I61" s="24"/>
      <c r="J61" s="14"/>
      <c r="K61" s="25"/>
      <c r="L61" s="25"/>
      <c r="M61" s="14"/>
      <c r="N61" s="201"/>
      <c r="O61" s="179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627" t="s">
        <v>18</v>
      </c>
      <c r="B62" s="896" t="s">
        <v>173</v>
      </c>
      <c r="C62" s="611">
        <v>25</v>
      </c>
      <c r="D62" s="626">
        <v>4</v>
      </c>
      <c r="E62" s="895" t="s">
        <v>174</v>
      </c>
      <c r="F62" s="895" t="s">
        <v>139</v>
      </c>
      <c r="G62" s="555" t="s">
        <v>79</v>
      </c>
      <c r="H62" s="7"/>
      <c r="I62" s="7"/>
      <c r="J62" s="26"/>
      <c r="K62" s="15"/>
      <c r="L62" s="15"/>
      <c r="M62" s="15"/>
      <c r="N62" s="193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2" customHeight="1">
      <c r="A63" s="628"/>
      <c r="B63" s="879"/>
      <c r="C63" s="612"/>
      <c r="D63" s="615"/>
      <c r="E63" s="891"/>
      <c r="F63" s="891"/>
      <c r="G63" s="556"/>
      <c r="H63" s="41"/>
      <c r="I63" s="544" t="s">
        <v>174</v>
      </c>
      <c r="J63" s="9"/>
      <c r="K63" s="10"/>
      <c r="L63" s="10"/>
      <c r="M63" s="12"/>
      <c r="N63" s="194"/>
      <c r="O63" s="179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628"/>
      <c r="B64" s="896" t="s">
        <v>135</v>
      </c>
      <c r="C64" s="611">
        <v>26</v>
      </c>
      <c r="D64" s="615" t="s">
        <v>136</v>
      </c>
      <c r="E64" s="895" t="s">
        <v>137</v>
      </c>
      <c r="F64" s="895" t="s">
        <v>135</v>
      </c>
      <c r="G64" s="457" t="s">
        <v>135</v>
      </c>
      <c r="H64" s="41"/>
      <c r="I64" s="570"/>
      <c r="J64" s="9"/>
      <c r="K64" s="10"/>
      <c r="L64" s="10"/>
      <c r="M64" s="10"/>
      <c r="N64" s="194"/>
      <c r="O64" s="179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628"/>
      <c r="B65" s="879"/>
      <c r="C65" s="612"/>
      <c r="D65" s="615"/>
      <c r="E65" s="891"/>
      <c r="F65" s="891"/>
      <c r="G65" s="458"/>
      <c r="H65" s="159">
        <v>1</v>
      </c>
      <c r="I65" s="16"/>
      <c r="J65" s="568" t="s">
        <v>174</v>
      </c>
      <c r="K65" s="544"/>
      <c r="L65" s="18"/>
      <c r="M65" s="10"/>
      <c r="N65" s="194"/>
      <c r="O65" s="179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628"/>
      <c r="B66" s="896" t="s">
        <v>135</v>
      </c>
      <c r="C66" s="611">
        <v>27</v>
      </c>
      <c r="D66" s="615">
        <v>14</v>
      </c>
      <c r="E66" s="895" t="s">
        <v>175</v>
      </c>
      <c r="F66" s="895" t="s">
        <v>165</v>
      </c>
      <c r="G66" s="555" t="s">
        <v>79</v>
      </c>
      <c r="H66" s="175"/>
      <c r="I66" s="19"/>
      <c r="J66" s="569"/>
      <c r="K66" s="570"/>
      <c r="L66" s="18"/>
      <c r="M66" s="12"/>
      <c r="N66" s="194"/>
      <c r="O66" s="179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628"/>
      <c r="B67" s="879"/>
      <c r="C67" s="612">
        <v>11</v>
      </c>
      <c r="D67" s="615"/>
      <c r="E67" s="891"/>
      <c r="F67" s="891"/>
      <c r="G67" s="556"/>
      <c r="H67" s="41"/>
      <c r="I67" s="544" t="s">
        <v>175</v>
      </c>
      <c r="J67" s="161">
        <v>1</v>
      </c>
      <c r="K67" s="31" t="s">
        <v>176</v>
      </c>
      <c r="L67" s="20"/>
      <c r="M67" s="12"/>
      <c r="N67" s="194"/>
      <c r="O67" s="179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628"/>
      <c r="B68" s="896" t="s">
        <v>135</v>
      </c>
      <c r="C68" s="611">
        <v>28</v>
      </c>
      <c r="D68" s="615" t="s">
        <v>136</v>
      </c>
      <c r="E68" s="895" t="s">
        <v>137</v>
      </c>
      <c r="F68" s="895" t="s">
        <v>135</v>
      </c>
      <c r="G68" s="457" t="s">
        <v>135</v>
      </c>
      <c r="H68" s="41"/>
      <c r="I68" s="570"/>
      <c r="J68" s="17"/>
      <c r="K68" s="19"/>
      <c r="L68" s="20"/>
      <c r="M68" s="10"/>
      <c r="N68" s="194"/>
      <c r="O68" s="179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628"/>
      <c r="B69" s="879"/>
      <c r="C69" s="612">
        <v>12</v>
      </c>
      <c r="D69" s="615"/>
      <c r="E69" s="891"/>
      <c r="F69" s="891"/>
      <c r="G69" s="458"/>
      <c r="H69" s="159">
        <v>1</v>
      </c>
      <c r="I69" s="16"/>
      <c r="J69" s="21"/>
      <c r="K69" s="10"/>
      <c r="L69" s="622" t="s">
        <v>174</v>
      </c>
      <c r="M69" s="623"/>
      <c r="N69" s="194"/>
      <c r="O69" s="179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628"/>
      <c r="B70" s="896" t="s">
        <v>135</v>
      </c>
      <c r="C70" s="611">
        <v>29</v>
      </c>
      <c r="D70" s="615">
        <v>9</v>
      </c>
      <c r="E70" s="895" t="s">
        <v>177</v>
      </c>
      <c r="F70" s="895" t="s">
        <v>178</v>
      </c>
      <c r="G70" s="555" t="s">
        <v>79</v>
      </c>
      <c r="H70" s="175"/>
      <c r="I70" s="19"/>
      <c r="J70" s="21"/>
      <c r="K70" s="12"/>
      <c r="L70" s="624"/>
      <c r="M70" s="625"/>
      <c r="N70" s="195" t="s">
        <v>19</v>
      </c>
      <c r="O70" s="179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628"/>
      <c r="B71" s="879"/>
      <c r="C71" s="612">
        <v>13</v>
      </c>
      <c r="D71" s="615"/>
      <c r="E71" s="891"/>
      <c r="F71" s="891"/>
      <c r="G71" s="556"/>
      <c r="H71" s="41"/>
      <c r="I71" s="544" t="s">
        <v>179</v>
      </c>
      <c r="J71" s="9"/>
      <c r="K71" s="12"/>
      <c r="L71" s="162">
        <v>1</v>
      </c>
      <c r="M71" s="31" t="s">
        <v>158</v>
      </c>
      <c r="N71" s="195"/>
      <c r="O71" s="179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628"/>
      <c r="B72" s="896" t="s">
        <v>135</v>
      </c>
      <c r="C72" s="611">
        <v>30</v>
      </c>
      <c r="D72" s="615">
        <v>13</v>
      </c>
      <c r="E72" s="895" t="s">
        <v>179</v>
      </c>
      <c r="F72" s="895" t="s">
        <v>169</v>
      </c>
      <c r="G72" s="457" t="s">
        <v>79</v>
      </c>
      <c r="H72" s="41"/>
      <c r="I72" s="570"/>
      <c r="J72" s="9"/>
      <c r="K72" s="12"/>
      <c r="L72" s="23"/>
      <c r="M72" s="19"/>
      <c r="N72" s="194"/>
      <c r="O72" s="179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628"/>
      <c r="B73" s="879"/>
      <c r="C73" s="612">
        <v>14</v>
      </c>
      <c r="D73" s="615"/>
      <c r="E73" s="891"/>
      <c r="F73" s="891"/>
      <c r="G73" s="458"/>
      <c r="H73" s="159">
        <v>2</v>
      </c>
      <c r="I73" s="16" t="s">
        <v>180</v>
      </c>
      <c r="J73" s="568" t="s">
        <v>181</v>
      </c>
      <c r="K73" s="544"/>
      <c r="L73" s="22"/>
      <c r="M73" s="12"/>
      <c r="N73" s="194"/>
      <c r="O73" s="179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628"/>
      <c r="B74" s="896" t="s">
        <v>135</v>
      </c>
      <c r="C74" s="611">
        <v>31</v>
      </c>
      <c r="D74" s="615" t="s">
        <v>136</v>
      </c>
      <c r="E74" s="895" t="s">
        <v>137</v>
      </c>
      <c r="F74" s="895" t="s">
        <v>135</v>
      </c>
      <c r="G74" s="555" t="s">
        <v>135</v>
      </c>
      <c r="H74" s="175"/>
      <c r="I74" s="19"/>
      <c r="J74" s="569"/>
      <c r="K74" s="570"/>
      <c r="L74" s="22"/>
      <c r="M74" s="12"/>
      <c r="N74" s="195"/>
      <c r="O74" s="179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628"/>
      <c r="B75" s="879"/>
      <c r="C75" s="612">
        <v>15</v>
      </c>
      <c r="D75" s="615"/>
      <c r="E75" s="891"/>
      <c r="F75" s="891"/>
      <c r="G75" s="556"/>
      <c r="H75" s="41"/>
      <c r="I75" s="544" t="s">
        <v>181</v>
      </c>
      <c r="J75" s="160">
        <v>2</v>
      </c>
      <c r="K75" s="31" t="s">
        <v>182</v>
      </c>
      <c r="L75" s="21"/>
      <c r="M75" s="12"/>
      <c r="N75" s="195"/>
      <c r="O75" s="179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628"/>
      <c r="B76" s="613" t="s">
        <v>183</v>
      </c>
      <c r="C76" s="611">
        <v>32</v>
      </c>
      <c r="D76" s="615">
        <v>7</v>
      </c>
      <c r="E76" s="895" t="s">
        <v>181</v>
      </c>
      <c r="F76" s="895" t="s">
        <v>184</v>
      </c>
      <c r="G76" s="457" t="s">
        <v>79</v>
      </c>
      <c r="H76" s="41"/>
      <c r="I76" s="570"/>
      <c r="J76" s="17"/>
      <c r="K76" s="19"/>
      <c r="L76" s="21"/>
      <c r="M76" s="12"/>
      <c r="N76" s="194"/>
      <c r="O76" s="179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629"/>
      <c r="B77" s="879"/>
      <c r="C77" s="612">
        <v>16</v>
      </c>
      <c r="D77" s="615"/>
      <c r="E77" s="891"/>
      <c r="F77" s="891"/>
      <c r="G77" s="458"/>
      <c r="H77" s="159">
        <v>2</v>
      </c>
      <c r="I77" s="16"/>
      <c r="J77" s="21"/>
      <c r="K77" s="12"/>
      <c r="L77" s="12"/>
      <c r="M77" s="9"/>
      <c r="N77" s="195"/>
      <c r="O77" s="179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179"/>
      <c r="B78" s="179"/>
      <c r="C78" s="179"/>
      <c r="D78" s="179"/>
      <c r="E78" s="32"/>
      <c r="F78" s="32"/>
      <c r="G78" s="32"/>
      <c r="H78" s="50"/>
      <c r="I78" s="19"/>
      <c r="J78" s="9"/>
      <c r="K78" s="32"/>
      <c r="L78" s="33"/>
      <c r="M78" s="11"/>
      <c r="N78" s="58"/>
      <c r="O78" s="179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172"/>
      <c r="B79" s="204"/>
      <c r="C79" s="204"/>
      <c r="D79" s="204"/>
      <c r="E79" s="204"/>
      <c r="F79" s="204"/>
      <c r="G79" s="204"/>
      <c r="H79" s="205"/>
      <c r="I79" s="205"/>
      <c r="J79" s="172"/>
      <c r="K79" s="206"/>
      <c r="L79" s="195"/>
      <c r="M79" s="195"/>
      <c r="N79" s="207"/>
      <c r="O79" s="179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172"/>
      <c r="B80" s="208"/>
      <c r="C80" s="208"/>
      <c r="D80" s="208"/>
      <c r="E80" s="208"/>
      <c r="F80" s="208"/>
      <c r="G80" s="208"/>
      <c r="H80" s="209"/>
      <c r="I80" s="209"/>
      <c r="J80" s="172"/>
      <c r="K80" s="206"/>
      <c r="L80" s="195"/>
      <c r="M80" s="206"/>
      <c r="N80" s="195"/>
      <c r="O80" s="179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210" t="s">
        <v>20</v>
      </c>
      <c r="B81" s="605" t="s">
        <v>21</v>
      </c>
      <c r="C81" s="605"/>
      <c r="D81" s="605"/>
      <c r="E81" s="605"/>
      <c r="F81" s="211" t="s">
        <v>22</v>
      </c>
      <c r="G81" s="212"/>
      <c r="H81" s="213" t="s">
        <v>20</v>
      </c>
      <c r="I81" s="214" t="s">
        <v>23</v>
      </c>
      <c r="J81" s="215" t="s">
        <v>48</v>
      </c>
      <c r="K81" s="215"/>
      <c r="L81" s="524" t="s">
        <v>24</v>
      </c>
      <c r="M81" s="525"/>
      <c r="N81" s="526"/>
      <c r="O81" s="216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ht="12" customHeight="1">
      <c r="A82" s="37">
        <v>1</v>
      </c>
      <c r="B82" s="603" t="s">
        <v>133</v>
      </c>
      <c r="C82" s="603"/>
      <c r="D82" s="603"/>
      <c r="E82" s="603"/>
      <c r="F82" s="36">
        <v>148</v>
      </c>
      <c r="G82" s="218"/>
      <c r="H82" s="219"/>
      <c r="I82" s="220"/>
      <c r="J82" s="642"/>
      <c r="K82" s="642"/>
      <c r="L82" s="641" t="s">
        <v>185</v>
      </c>
      <c r="M82" s="642"/>
      <c r="N82" s="643"/>
      <c r="O82" s="179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604" t="s">
        <v>151</v>
      </c>
      <c r="C83" s="604"/>
      <c r="D83" s="604"/>
      <c r="E83" s="604"/>
      <c r="F83" s="36">
        <v>125</v>
      </c>
      <c r="G83" s="218"/>
      <c r="H83" s="219"/>
      <c r="I83" s="221"/>
      <c r="J83" s="631"/>
      <c r="K83" s="631"/>
      <c r="L83" s="636" t="s">
        <v>186</v>
      </c>
      <c r="M83" s="637"/>
      <c r="N83" s="638"/>
      <c r="O83" s="179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604" t="s">
        <v>161</v>
      </c>
      <c r="C84" s="604"/>
      <c r="D84" s="604"/>
      <c r="E84" s="604"/>
      <c r="F84" s="36">
        <v>124</v>
      </c>
      <c r="G84" s="218"/>
      <c r="H84" s="219"/>
      <c r="I84" s="221"/>
      <c r="J84" s="631"/>
      <c r="K84" s="631"/>
      <c r="L84" s="524" t="s">
        <v>25</v>
      </c>
      <c r="M84" s="526"/>
      <c r="N84" s="222" t="s">
        <v>26</v>
      </c>
      <c r="O84" s="179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604" t="s">
        <v>174</v>
      </c>
      <c r="C85" s="604"/>
      <c r="D85" s="604"/>
      <c r="E85" s="604"/>
      <c r="F85" s="36">
        <v>108</v>
      </c>
      <c r="G85" s="218"/>
      <c r="H85" s="219"/>
      <c r="I85" s="221"/>
      <c r="J85" s="631"/>
      <c r="K85" s="631"/>
      <c r="L85" s="639">
        <v>42580</v>
      </c>
      <c r="M85" s="640"/>
      <c r="N85" s="38">
        <v>0.7326388888888888</v>
      </c>
      <c r="O85" s="179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604" t="s">
        <v>170</v>
      </c>
      <c r="C86" s="604"/>
      <c r="D86" s="604"/>
      <c r="E86" s="604"/>
      <c r="F86" s="36">
        <v>92</v>
      </c>
      <c r="G86" s="218"/>
      <c r="H86" s="219"/>
      <c r="I86" s="221"/>
      <c r="J86" s="631"/>
      <c r="K86" s="631"/>
      <c r="L86" s="524" t="s">
        <v>27</v>
      </c>
      <c r="M86" s="525"/>
      <c r="N86" s="526"/>
      <c r="O86" s="179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604" t="s">
        <v>157</v>
      </c>
      <c r="C87" s="604"/>
      <c r="D87" s="604"/>
      <c r="E87" s="604"/>
      <c r="F87" s="36">
        <v>79</v>
      </c>
      <c r="G87" s="218"/>
      <c r="H87" s="219"/>
      <c r="I87" s="221"/>
      <c r="J87" s="631"/>
      <c r="K87" s="631"/>
      <c r="L87" s="632"/>
      <c r="M87" s="633"/>
      <c r="N87" s="630" t="s">
        <v>131</v>
      </c>
      <c r="O87" s="179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604" t="s">
        <v>181</v>
      </c>
      <c r="C88" s="604"/>
      <c r="D88" s="604"/>
      <c r="E88" s="604"/>
      <c r="F88" s="36">
        <v>74</v>
      </c>
      <c r="G88" s="218"/>
      <c r="H88" s="219"/>
      <c r="I88" s="221"/>
      <c r="J88" s="631"/>
      <c r="K88" s="631"/>
      <c r="L88" s="634"/>
      <c r="M88" s="635"/>
      <c r="N88" s="630"/>
      <c r="O88" s="179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602" t="s">
        <v>143</v>
      </c>
      <c r="C89" s="602"/>
      <c r="D89" s="602"/>
      <c r="E89" s="602"/>
      <c r="F89" s="226">
        <v>72</v>
      </c>
      <c r="G89" s="223"/>
      <c r="H89" s="224"/>
      <c r="I89" s="225"/>
      <c r="J89" s="637"/>
      <c r="K89" s="637"/>
      <c r="L89" s="438" t="s">
        <v>28</v>
      </c>
      <c r="M89" s="440"/>
      <c r="N89" s="121" t="s">
        <v>29</v>
      </c>
      <c r="O89" s="179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94"/>
      <c r="O90" s="179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79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94"/>
      <c r="O92" s="179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94"/>
      <c r="O93" s="179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94"/>
      <c r="O94" s="179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94"/>
      <c r="O95" s="179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94"/>
      <c r="O96" s="179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94"/>
      <c r="O97" s="179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94"/>
      <c r="O98" s="179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94"/>
      <c r="O99" s="179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94"/>
      <c r="O100" s="179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I41:I42"/>
    <mergeCell ref="I33:I34"/>
    <mergeCell ref="J56:K57"/>
    <mergeCell ref="J48:K49"/>
    <mergeCell ref="I46:I47"/>
    <mergeCell ref="I50:I51"/>
    <mergeCell ref="E51:E52"/>
    <mergeCell ref="E45:E46"/>
    <mergeCell ref="I58:I59"/>
    <mergeCell ref="G53:G54"/>
    <mergeCell ref="G59:G60"/>
    <mergeCell ref="G57:G58"/>
    <mergeCell ref="I54:I55"/>
    <mergeCell ref="G55:G56"/>
    <mergeCell ref="D51:D52"/>
    <mergeCell ref="D49:D50"/>
    <mergeCell ref="C45:C46"/>
    <mergeCell ref="G51:G52"/>
    <mergeCell ref="G42:G43"/>
    <mergeCell ref="E76:E77"/>
    <mergeCell ref="E55:E56"/>
    <mergeCell ref="E57:E58"/>
    <mergeCell ref="E72:E73"/>
    <mergeCell ref="E62:E63"/>
    <mergeCell ref="F70:F71"/>
    <mergeCell ref="F49:F50"/>
    <mergeCell ref="E49:E50"/>
    <mergeCell ref="E47:E48"/>
    <mergeCell ref="G45:G46"/>
    <mergeCell ref="G47:G48"/>
    <mergeCell ref="F45:F46"/>
    <mergeCell ref="F47:F48"/>
    <mergeCell ref="G49:G50"/>
    <mergeCell ref="E66:E67"/>
    <mergeCell ref="F53:F54"/>
    <mergeCell ref="F55:F56"/>
    <mergeCell ref="E68:E69"/>
    <mergeCell ref="F62:F63"/>
    <mergeCell ref="F59:F60"/>
    <mergeCell ref="E59:E60"/>
    <mergeCell ref="E53:E54"/>
    <mergeCell ref="F57:F58"/>
    <mergeCell ref="D70:D71"/>
    <mergeCell ref="D72:D73"/>
    <mergeCell ref="D66:D67"/>
    <mergeCell ref="D68:D69"/>
    <mergeCell ref="E74:E75"/>
    <mergeCell ref="D64:D65"/>
    <mergeCell ref="B34:B3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A62:A77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42:B43"/>
    <mergeCell ref="B36:B37"/>
    <mergeCell ref="C74:C75"/>
    <mergeCell ref="C70:C71"/>
    <mergeCell ref="C66:C67"/>
    <mergeCell ref="C68:C69"/>
    <mergeCell ref="C49:C50"/>
    <mergeCell ref="C51:C52"/>
    <mergeCell ref="B64:B65"/>
    <mergeCell ref="B66:B67"/>
    <mergeCell ref="A11:A26"/>
    <mergeCell ref="A45:A60"/>
    <mergeCell ref="B13:B14"/>
    <mergeCell ref="B15:B16"/>
    <mergeCell ref="B23:B24"/>
    <mergeCell ref="B25:B26"/>
    <mergeCell ref="B55:B56"/>
    <mergeCell ref="A28:A43"/>
    <mergeCell ref="B38:B39"/>
    <mergeCell ref="B40:B41"/>
    <mergeCell ref="C72:C73"/>
    <mergeCell ref="C62:C63"/>
    <mergeCell ref="C64:C65"/>
    <mergeCell ref="C47:C48"/>
    <mergeCell ref="B45:B46"/>
    <mergeCell ref="B47:B48"/>
    <mergeCell ref="B49:B50"/>
    <mergeCell ref="B51:B52"/>
    <mergeCell ref="B53:B54"/>
    <mergeCell ref="B68:B69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B57:B58"/>
    <mergeCell ref="B59:B60"/>
    <mergeCell ref="B62:B63"/>
    <mergeCell ref="I67:I68"/>
    <mergeCell ref="I63:I64"/>
    <mergeCell ref="G68:G69"/>
    <mergeCell ref="E64:E65"/>
    <mergeCell ref="G62:G63"/>
    <mergeCell ref="G66:G67"/>
    <mergeCell ref="F72:F73"/>
    <mergeCell ref="F68:F69"/>
    <mergeCell ref="F66:F67"/>
    <mergeCell ref="J73:K74"/>
    <mergeCell ref="G64:G65"/>
    <mergeCell ref="F64:F65"/>
    <mergeCell ref="J65:K66"/>
    <mergeCell ref="F74:F75"/>
    <mergeCell ref="F23:F24"/>
    <mergeCell ref="F38:F39"/>
    <mergeCell ref="F40:F41"/>
    <mergeCell ref="F42:F43"/>
    <mergeCell ref="F51:F52"/>
    <mergeCell ref="G23:G24"/>
    <mergeCell ref="F32:F33"/>
    <mergeCell ref="G32:G33"/>
    <mergeCell ref="F34:F35"/>
    <mergeCell ref="D76:D77"/>
    <mergeCell ref="I71:I72"/>
    <mergeCell ref="G70:G71"/>
    <mergeCell ref="E70:E71"/>
    <mergeCell ref="G76:G77"/>
    <mergeCell ref="G74:G75"/>
    <mergeCell ref="I75:I76"/>
    <mergeCell ref="F76:F77"/>
    <mergeCell ref="G72:G73"/>
    <mergeCell ref="D74:D75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D38:D39"/>
    <mergeCell ref="D42:D43"/>
    <mergeCell ref="E32:E33"/>
    <mergeCell ref="D40:D41"/>
    <mergeCell ref="C55:C56"/>
    <mergeCell ref="D57:D58"/>
    <mergeCell ref="C42:C43"/>
    <mergeCell ref="C34:C35"/>
    <mergeCell ref="D47:D48"/>
    <mergeCell ref="D45:D46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2" dxfId="182" stopIfTrue="1">
      <formula>COUNTIF($B$82:$E$89,E11)&gt;0</formula>
    </cfRule>
  </conditionalFormatting>
  <conditionalFormatting sqref="B11:B26 B28:B43 B45:B60 B62:B77">
    <cfRule type="expression" priority="3" dxfId="18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182" stopIfTrue="1">
      <formula>COUNTIF($B$82:$E$89,I12)&gt;0</formula>
    </cfRule>
    <cfRule type="expression" priority="5" dxfId="18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186" stopIfTrue="1">
      <formula>$E$231=1</formula>
    </cfRule>
  </conditionalFormatting>
  <conditionalFormatting sqref="E62:E77 E28:E43 E45:E60 E11:E26">
    <cfRule type="expression" priority="7" dxfId="182" stopIfTrue="1">
      <formula>COUNTIF($B$82:$E$89,E11)&gt;0</formula>
    </cfRule>
  </conditionalFormatting>
  <conditionalFormatting sqref="B82:F89">
    <cfRule type="expression" priority="1" dxfId="18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Эйдерман Олег</cp:lastModifiedBy>
  <cp:lastPrinted>2016-08-06T08:06:23Z</cp:lastPrinted>
  <dcterms:created xsi:type="dcterms:W3CDTF">2016-03-16T18:38:01Z</dcterms:created>
  <dcterms:modified xsi:type="dcterms:W3CDTF">2016-08-06T11:43:08Z</dcterms:modified>
  <cp:category/>
  <cp:version/>
  <cp:contentType/>
  <cp:contentStatus/>
</cp:coreProperties>
</file>