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22860" windowHeight="9468" activeTab="0"/>
  </bookViews>
  <sheets>
    <sheet name="Ю16ОТ" sheetId="1" r:id="rId1"/>
    <sheet name="Ю16ДТ" sheetId="2" r:id="rId2"/>
    <sheet name="Ю16ОЭ" sheetId="3" r:id="rId3"/>
    <sheet name="Ю16АС" sheetId="4" r:id="rId4"/>
    <sheet name="Д16ОТ" sheetId="5" r:id="rId5"/>
    <sheet name="Д16ДТ" sheetId="6" r:id="rId6"/>
    <sheet name="Д16ОЭ" sheetId="7" r:id="rId7"/>
    <sheet name="Д16АС" sheetId="8" r:id="rId8"/>
    <sheet name="Ю12ОТ" sheetId="9" r:id="rId9"/>
    <sheet name="Ю12ДТ" sheetId="10" r:id="rId10"/>
    <sheet name="Ю12ОЭ" sheetId="11" r:id="rId11"/>
    <sheet name="Ю12АС" sheetId="12" r:id="rId12"/>
    <sheet name="Д12ОТ" sheetId="13" r:id="rId13"/>
    <sheet name="Д12ДТ" sheetId="14" r:id="rId14"/>
    <sheet name="Д12ОЭ" sheetId="15" r:id="rId15"/>
    <sheet name="Д12АС" sheetId="16" r:id="rId16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5" hidden="1">'Д12АС'!#REF!</definedName>
    <definedName name="Z_431ADE6F_9C87_431C_B4A0_B27D4A052270_.wvu.Cols" localSheetId="7" hidden="1">'Д16АС'!#REF!</definedName>
    <definedName name="Z_431ADE6F_9C87_431C_B4A0_B27D4A052270_.wvu.Cols" localSheetId="11" hidden="1">'Ю12АС'!#REF!</definedName>
    <definedName name="Z_431ADE6F_9C87_431C_B4A0_B27D4A052270_.wvu.Cols" localSheetId="3" hidden="1">'Ю16АС'!#REF!</definedName>
    <definedName name="Z_431ADE6F_9C87_431C_B4A0_B27D4A052270_.wvu.Rows" localSheetId="15" hidden="1">'Д12АС'!#REF!</definedName>
    <definedName name="Z_431ADE6F_9C87_431C_B4A0_B27D4A052270_.wvu.Rows" localSheetId="12" hidden="1">'Д12ОТ'!#REF!</definedName>
    <definedName name="Z_431ADE6F_9C87_431C_B4A0_B27D4A052270_.wvu.Rows" localSheetId="7" hidden="1">'Д16АС'!#REF!</definedName>
    <definedName name="Z_431ADE6F_9C87_431C_B4A0_B27D4A052270_.wvu.Rows" localSheetId="4" hidden="1">'Д16ОТ'!#REF!</definedName>
    <definedName name="Z_431ADE6F_9C87_431C_B4A0_B27D4A052270_.wvu.Rows" localSheetId="11" hidden="1">'Ю12АС'!#REF!</definedName>
    <definedName name="Z_431ADE6F_9C87_431C_B4A0_B27D4A052270_.wvu.Rows" localSheetId="8" hidden="1">'Ю12ОТ'!#REF!</definedName>
    <definedName name="Z_431ADE6F_9C87_431C_B4A0_B27D4A052270_.wvu.Rows" localSheetId="3" hidden="1">'Ю16АС'!#REF!</definedName>
    <definedName name="Z_431ADE6F_9C87_431C_B4A0_B27D4A052270_.wvu.Rows" localSheetId="0" hidden="1">'Ю16ОТ'!#REF!</definedName>
    <definedName name="Z_BAECDCB9_3EEB_4217_B35B_1C8089F9B5BB_.wvu.Cols" localSheetId="15" hidden="1">'Д12АС'!#REF!</definedName>
    <definedName name="Z_BAECDCB9_3EEB_4217_B35B_1C8089F9B5BB_.wvu.Cols" localSheetId="7" hidden="1">'Д16АС'!#REF!</definedName>
    <definedName name="Z_BAECDCB9_3EEB_4217_B35B_1C8089F9B5BB_.wvu.Cols" localSheetId="11" hidden="1">'Ю12АС'!#REF!</definedName>
    <definedName name="Z_BAECDCB9_3EEB_4217_B35B_1C8089F9B5BB_.wvu.Cols" localSheetId="3" hidden="1">'Ю16АС'!#REF!</definedName>
    <definedName name="Z_BAECDCB9_3EEB_4217_B35B_1C8089F9B5BB_.wvu.Rows" localSheetId="15" hidden="1">'Д12АС'!#REF!</definedName>
    <definedName name="Z_BAECDCB9_3EEB_4217_B35B_1C8089F9B5BB_.wvu.Rows" localSheetId="13" hidden="1">'Д12ДТ'!#REF!</definedName>
    <definedName name="Z_BAECDCB9_3EEB_4217_B35B_1C8089F9B5BB_.wvu.Rows" localSheetId="12" hidden="1">'Д12ОТ'!#REF!</definedName>
    <definedName name="Z_BAECDCB9_3EEB_4217_B35B_1C8089F9B5BB_.wvu.Rows" localSheetId="7" hidden="1">'Д16АС'!#REF!</definedName>
    <definedName name="Z_BAECDCB9_3EEB_4217_B35B_1C8089F9B5BB_.wvu.Rows" localSheetId="5" hidden="1">'Д16ДТ'!#REF!</definedName>
    <definedName name="Z_BAECDCB9_3EEB_4217_B35B_1C8089F9B5BB_.wvu.Rows" localSheetId="4" hidden="1">'Д16ОТ'!#REF!</definedName>
    <definedName name="Z_BAECDCB9_3EEB_4217_B35B_1C8089F9B5BB_.wvu.Rows" localSheetId="11" hidden="1">'Ю12АС'!#REF!</definedName>
    <definedName name="Z_BAECDCB9_3EEB_4217_B35B_1C8089F9B5BB_.wvu.Rows" localSheetId="9" hidden="1">'Ю12ДТ'!#REF!</definedName>
    <definedName name="Z_BAECDCB9_3EEB_4217_B35B_1C8089F9B5BB_.wvu.Rows" localSheetId="8" hidden="1">'Ю12ОТ'!#REF!</definedName>
    <definedName name="Z_BAECDCB9_3EEB_4217_B35B_1C8089F9B5BB_.wvu.Rows" localSheetId="3" hidden="1">'Ю16АС'!#REF!</definedName>
    <definedName name="Z_BAECDCB9_3EEB_4217_B35B_1C8089F9B5BB_.wvu.Rows" localSheetId="1" hidden="1">'Ю16ДТ'!#REF!</definedName>
    <definedName name="Z_BAECDCB9_3EEB_4217_B35B_1C8089F9B5BB_.wvu.Rows" localSheetId="0" hidden="1">'Ю16ОТ'!#REF!</definedName>
    <definedName name="Z_F809504A_1B3D_4948_A071_6AE5F7F97D89_.wvu.Cols" localSheetId="15" hidden="1">'Д12АС'!#REF!</definedName>
    <definedName name="Z_F809504A_1B3D_4948_A071_6AE5F7F97D89_.wvu.Cols" localSheetId="7" hidden="1">'Д16АС'!#REF!</definedName>
    <definedName name="Z_F809504A_1B3D_4948_A071_6AE5F7F97D89_.wvu.Cols" localSheetId="11" hidden="1">'Ю12АС'!#REF!</definedName>
    <definedName name="Z_F809504A_1B3D_4948_A071_6AE5F7F97D89_.wvu.Cols" localSheetId="3" hidden="1">'Ю16АС'!#REF!</definedName>
    <definedName name="Z_F809504A_1B3D_4948_A071_6AE5F7F97D89_.wvu.Rows" localSheetId="15" hidden="1">'Д12АС'!#REF!</definedName>
    <definedName name="Z_F809504A_1B3D_4948_A071_6AE5F7F97D89_.wvu.Rows" localSheetId="13" hidden="1">'Д12ДТ'!#REF!</definedName>
    <definedName name="Z_F809504A_1B3D_4948_A071_6AE5F7F97D89_.wvu.Rows" localSheetId="12" hidden="1">'Д12ОТ'!#REF!</definedName>
    <definedName name="Z_F809504A_1B3D_4948_A071_6AE5F7F97D89_.wvu.Rows" localSheetId="7" hidden="1">'Д16АС'!#REF!</definedName>
    <definedName name="Z_F809504A_1B3D_4948_A071_6AE5F7F97D89_.wvu.Rows" localSheetId="5" hidden="1">'Д16ДТ'!#REF!</definedName>
    <definedName name="Z_F809504A_1B3D_4948_A071_6AE5F7F97D89_.wvu.Rows" localSheetId="4" hidden="1">'Д16ОТ'!#REF!</definedName>
    <definedName name="Z_F809504A_1B3D_4948_A071_6AE5F7F97D89_.wvu.Rows" localSheetId="11" hidden="1">'Ю12АС'!#REF!</definedName>
    <definedName name="Z_F809504A_1B3D_4948_A071_6AE5F7F97D89_.wvu.Rows" localSheetId="9" hidden="1">'Ю12ДТ'!#REF!</definedName>
    <definedName name="Z_F809504A_1B3D_4948_A071_6AE5F7F97D89_.wvu.Rows" localSheetId="8" hidden="1">'Ю12ОТ'!#REF!</definedName>
    <definedName name="Z_F809504A_1B3D_4948_A071_6AE5F7F97D89_.wvu.Rows" localSheetId="3" hidden="1">'Ю16АС'!#REF!</definedName>
    <definedName name="Z_F809504A_1B3D_4948_A071_6AE5F7F97D89_.wvu.Rows" localSheetId="1" hidden="1">'Ю16ДТ'!#REF!</definedName>
    <definedName name="Z_F809504A_1B3D_4948_A071_6AE5F7F97D89_.wvu.Rows" localSheetId="0" hidden="1">'Ю16ОТ'!#REF!</definedName>
    <definedName name="_xlnm.Print_Titles" localSheetId="15">'Д12АС'!$1:$10</definedName>
    <definedName name="_xlnm.Print_Titles" localSheetId="7">'Д16АС'!$1:$10</definedName>
    <definedName name="_xlnm.Print_Titles" localSheetId="11">'Ю12АС'!$1:$10</definedName>
    <definedName name="_xlnm.Print_Titles" localSheetId="3">'Ю16АС'!$1:$10</definedName>
    <definedName name="_xlnm.Print_Area" localSheetId="15">'Д12АС'!$A$1:$I$81</definedName>
    <definedName name="_xlnm.Print_Area" localSheetId="13">'Д12ДТ'!$A$1:$S$107</definedName>
    <definedName name="_xlnm.Print_Area" localSheetId="7">'Д16АС'!$A$1:$I$81</definedName>
    <definedName name="_xlnm.Print_Area" localSheetId="5">'Д16ДТ'!$A$1:$S$107</definedName>
    <definedName name="_xlnm.Print_Area" localSheetId="11">'Ю12АС'!$A$1:$I$81</definedName>
    <definedName name="_xlnm.Print_Area" localSheetId="9">'Ю12ДТ'!$A$1:$S$107</definedName>
    <definedName name="_xlnm.Print_Area" localSheetId="3">'Ю16АС'!$A$1:$I$81</definedName>
    <definedName name="_xlnm.Print_Area" localSheetId="1">'Ю16ДТ'!$A$1:$S$107</definedName>
  </definedNames>
  <calcPr fullCalcOnLoad="1" refMode="R1C1"/>
</workbook>
</file>

<file path=xl/sharedStrings.xml><?xml version="1.0" encoding="utf-8"?>
<sst xmlns="http://schemas.openxmlformats.org/spreadsheetml/2006/main" count="3048" uniqueCount="566">
  <si>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</si>
  <si>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</si>
  <si>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</si>
  <si>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</si>
  <si>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</si>
  <si>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</si>
  <si>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</si>
  <si>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</si>
  <si>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</si>
  <si>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</si>
  <si>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</si>
  <si>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</si>
  <si>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</si>
  <si>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</si>
  <si>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</si>
  <si>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</si>
  <si>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</si>
  <si>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</si>
  <si>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</si>
  <si>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</si>
  <si>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</si>
  <si>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</si>
  <si>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</si>
  <si>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</si>
  <si>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</si>
  <si>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</si>
  <si>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</si>
  <si>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</si>
  <si>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</si>
  <si>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</si>
  <si>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</si>
  <si>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</si>
  <si>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</si>
  <si>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</si>
  <si>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</si>
  <si>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</si>
  <si>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</si>
  <si>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</si>
  <si>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</si>
  <si>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</si>
  <si>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</si>
  <si>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</si>
  <si>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</si>
  <si>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</si>
  <si>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</si>
  <si>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</si>
  <si>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</si>
  <si>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</si>
  <si>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</si>
  <si>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</si>
  <si>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ДО 17 ЛЕТ</t>
  </si>
  <si>
    <t>Б</t>
  </si>
  <si>
    <t>ДО 13 ЛЕТ</t>
  </si>
  <si>
    <t>IV</t>
  </si>
  <si>
    <t>ОТКРЫТЫЙ ТУРНИР САМАРСКОЙ ОБЛАСТИ "ЛЕТНИЙ КУБОК ФТСО"</t>
  </si>
  <si>
    <t>Г. ТОЛЬЯТТИ</t>
  </si>
  <si>
    <t>06-11.06.2016</t>
  </si>
  <si>
    <t>ЮНОШИ</t>
  </si>
  <si>
    <t>04-05.06.2016</t>
  </si>
  <si>
    <t>Город, страна
постоянного места
жительства</t>
  </si>
  <si>
    <t>Атмахов Филипп Александрович</t>
  </si>
  <si>
    <t>Тольятти</t>
  </si>
  <si>
    <t>ОТ</t>
  </si>
  <si>
    <t>Воронов Никита Денисович</t>
  </si>
  <si>
    <t>Самара</t>
  </si>
  <si>
    <t>Гордеев Артем Вячеславович</t>
  </si>
  <si>
    <t>Гусев Владимир Андреевич</t>
  </si>
  <si>
    <t>Жуков Игорь Игоревич</t>
  </si>
  <si>
    <t>Зайцев Яков Сергеевич</t>
  </si>
  <si>
    <t>Захаров Алексей Александрович</t>
  </si>
  <si>
    <t>ОТ+ОЭ</t>
  </si>
  <si>
    <t>Зинкеев Арсений Михайлович</t>
  </si>
  <si>
    <t>Ивановский Максим Олегович</t>
  </si>
  <si>
    <t>Исаев Илья Денисович</t>
  </si>
  <si>
    <t>Ульяновск</t>
  </si>
  <si>
    <t>Кальянов Никита Евгеньевич</t>
  </si>
  <si>
    <t>Казань</t>
  </si>
  <si>
    <t>Кашапов Руслан Ильясович</t>
  </si>
  <si>
    <t>Китев Матвей Олегович</t>
  </si>
  <si>
    <t>Колеганов Александр Евгеньевич</t>
  </si>
  <si>
    <t>Крехно Платон Олегович</t>
  </si>
  <si>
    <t>Логин Иван Сергеевич</t>
  </si>
  <si>
    <t>Лукьяненко Александр Денисович</t>
  </si>
  <si>
    <t>Лунис Александр Александрович</t>
  </si>
  <si>
    <t>Максимчев Тимофей Сергеевич</t>
  </si>
  <si>
    <t>Малышев Кирилл Олегович</t>
  </si>
  <si>
    <t>Мананников Даниил Алексеевич</t>
  </si>
  <si>
    <t>Мельников Семен Дмитриевич</t>
  </si>
  <si>
    <t>Жигулевск</t>
  </si>
  <si>
    <t>Миронченко Дмитрий Владимирович</t>
  </si>
  <si>
    <t>Никифоров Александр Владимирович</t>
  </si>
  <si>
    <t>Рекунов Артемий Алексеевич</t>
  </si>
  <si>
    <t>Рудюков Илья Андреевич</t>
  </si>
  <si>
    <t>Селезнев Богдан Евгеньевич</t>
  </si>
  <si>
    <t>Сергиенко Даниил Дмитриевич</t>
  </si>
  <si>
    <t>Сокольчук Денис Викторович</t>
  </si>
  <si>
    <t>Тихонов Сергей Андреевич</t>
  </si>
  <si>
    <t>А.В. ЗИМИН</t>
  </si>
  <si>
    <t xml:space="preserve">1 </t>
  </si>
  <si>
    <t>ЗАХАРОВ</t>
  </si>
  <si>
    <t>А.А.</t>
  </si>
  <si>
    <t/>
  </si>
  <si>
    <t>Х</t>
  </si>
  <si>
    <t xml:space="preserve">2 </t>
  </si>
  <si>
    <t>КРЕХНО</t>
  </si>
  <si>
    <t>П.О.</t>
  </si>
  <si>
    <t xml:space="preserve">3 </t>
  </si>
  <si>
    <t>МЕЛЬНИКОВ</t>
  </si>
  <si>
    <t>С.Д.</t>
  </si>
  <si>
    <t>Павлов М.С. (Тольятти)</t>
  </si>
  <si>
    <t>Соловьев А.М. (Тольятти)</t>
  </si>
  <si>
    <t>СОКОЛЬЧУК</t>
  </si>
  <si>
    <t>Д.В.</t>
  </si>
  <si>
    <t>ИСАЕВ</t>
  </si>
  <si>
    <t>И.Д.</t>
  </si>
  <si>
    <t>64 62</t>
  </si>
  <si>
    <t>отказ п/б</t>
  </si>
  <si>
    <t>КИТЕВ</t>
  </si>
  <si>
    <t>М.О.</t>
  </si>
  <si>
    <t>60 63</t>
  </si>
  <si>
    <t>ЖУКОВ</t>
  </si>
  <si>
    <t>62 62</t>
  </si>
  <si>
    <t>И.И.</t>
  </si>
  <si>
    <t>62 64</t>
  </si>
  <si>
    <t>КОЛЕГАНОВ</t>
  </si>
  <si>
    <t>60 60</t>
  </si>
  <si>
    <t>А.Е.</t>
  </si>
  <si>
    <t>ЛУНИС</t>
  </si>
  <si>
    <t>МАКСИМЧЕВ</t>
  </si>
  <si>
    <t>Т.С.</t>
  </si>
  <si>
    <t>61 61</t>
  </si>
  <si>
    <t>61 76(4)</t>
  </si>
  <si>
    <t>61 62</t>
  </si>
  <si>
    <t>Для проигравших в финала</t>
  </si>
  <si>
    <t>КАЛЬЯНОВ</t>
  </si>
  <si>
    <t>Н.Е.</t>
  </si>
  <si>
    <t>х</t>
  </si>
  <si>
    <t>СК</t>
  </si>
  <si>
    <t>ИВАНОВСКИЙ</t>
  </si>
  <si>
    <t>63 61</t>
  </si>
  <si>
    <t>ЛУКЬЯНЕНКО</t>
  </si>
  <si>
    <t>А.Д.</t>
  </si>
  <si>
    <t>62 60</t>
  </si>
  <si>
    <t>МАНАННИКОВ</t>
  </si>
  <si>
    <t>Д.А.</t>
  </si>
  <si>
    <t xml:space="preserve">7 </t>
  </si>
  <si>
    <t>РУДЮКОВ</t>
  </si>
  <si>
    <t>И.А.</t>
  </si>
  <si>
    <t>76(4) 62</t>
  </si>
  <si>
    <t>63 46 63</t>
  </si>
  <si>
    <t>ГОРДЕЕВ</t>
  </si>
  <si>
    <t>А.В.</t>
  </si>
  <si>
    <t>ВОРОНОВ</t>
  </si>
  <si>
    <t>Н.Д.</t>
  </si>
  <si>
    <t>61 64</t>
  </si>
  <si>
    <t>63 64</t>
  </si>
  <si>
    <t>МИРОНЧЕНКО</t>
  </si>
  <si>
    <t>60 62</t>
  </si>
  <si>
    <t>МАЛЫШЕВ</t>
  </si>
  <si>
    <t>К.О.</t>
  </si>
  <si>
    <t>ЛОГИН</t>
  </si>
  <si>
    <t>И.С.</t>
  </si>
  <si>
    <t xml:space="preserve">6 </t>
  </si>
  <si>
    <t xml:space="preserve">8 </t>
  </si>
  <si>
    <t>ГУСЕВ</t>
  </si>
  <si>
    <t>В.А.</t>
  </si>
  <si>
    <t>СЕЛЕЗНЕВ</t>
  </si>
  <si>
    <t>СЕРГИЕНКО</t>
  </si>
  <si>
    <t>Д.Д.</t>
  </si>
  <si>
    <t>16 62 76(6)</t>
  </si>
  <si>
    <t>АТМАХОВ</t>
  </si>
  <si>
    <t>Ф.А.</t>
  </si>
  <si>
    <t>ПОЭ</t>
  </si>
  <si>
    <t>63 63</t>
  </si>
  <si>
    <t>ТИХОНОВ</t>
  </si>
  <si>
    <t>С.А.</t>
  </si>
  <si>
    <t>ЗИНКЕЕВ</t>
  </si>
  <si>
    <t>А.М.</t>
  </si>
  <si>
    <t>62 36 76(1)</t>
  </si>
  <si>
    <t>62 63</t>
  </si>
  <si>
    <t>РЕКУНОВ</t>
  </si>
  <si>
    <t xml:space="preserve">4 </t>
  </si>
  <si>
    <t>60 61</t>
  </si>
  <si>
    <t xml:space="preserve">5 </t>
  </si>
  <si>
    <t>ЗАЙЦЕВ</t>
  </si>
  <si>
    <t>Я.С.</t>
  </si>
  <si>
    <t>61 60</t>
  </si>
  <si>
    <t>НИКИФОРОВ</t>
  </si>
  <si>
    <t>63 62</t>
  </si>
  <si>
    <t>Б.Е.</t>
  </si>
  <si>
    <t>КАШАПОВ</t>
  </si>
  <si>
    <t>Р.И.</t>
  </si>
  <si>
    <t>Лукьяненко А.Д. (Тольятти)</t>
  </si>
  <si>
    <t>Исаев И.Д. (Ульяновск)</t>
  </si>
  <si>
    <t>МАЙОРОВА</t>
  </si>
  <si>
    <t>БОГАТОВА</t>
  </si>
  <si>
    <t>МАЛКИНА</t>
  </si>
  <si>
    <t>ГАЙЛЮТЕ</t>
  </si>
  <si>
    <t>КУРИЛОВИЧ</t>
  </si>
  <si>
    <t>ФЕКЛИСТОВА</t>
  </si>
  <si>
    <t>ГУРЬЯНОВА</t>
  </si>
  <si>
    <t>ЛЕНСКАЯ-БОГОМОЛОВА</t>
  </si>
  <si>
    <t>36 64 64</t>
  </si>
  <si>
    <t>КОРНИЛОВА</t>
  </si>
  <si>
    <t>Е.В.</t>
  </si>
  <si>
    <t>60 64</t>
  </si>
  <si>
    <t>06 64 62</t>
  </si>
  <si>
    <t>Димитровград</t>
  </si>
  <si>
    <t>Е.П.</t>
  </si>
  <si>
    <t>БУШУЕВА</t>
  </si>
  <si>
    <t>Д.И.</t>
  </si>
  <si>
    <t>ЕНАЛЕЕВА</t>
  </si>
  <si>
    <t>К.А.</t>
  </si>
  <si>
    <t>ИСАЕВА</t>
  </si>
  <si>
    <t>Н.И.</t>
  </si>
  <si>
    <t>САГОЯН</t>
  </si>
  <si>
    <t>А.С.</t>
  </si>
  <si>
    <t>МИКРЮКОВА</t>
  </si>
  <si>
    <t>62 61</t>
  </si>
  <si>
    <t>Ю.О.</t>
  </si>
  <si>
    <t>ГАРАНИНА</t>
  </si>
  <si>
    <t>ВОРОНЦОВА</t>
  </si>
  <si>
    <t>Рязань</t>
  </si>
  <si>
    <t>СМИРНОВА</t>
  </si>
  <si>
    <t>РОМАНЮК</t>
  </si>
  <si>
    <t>61 67(6) 62</t>
  </si>
  <si>
    <t>В.С.</t>
  </si>
  <si>
    <t>ОГОРОДНИКОВА</t>
  </si>
  <si>
    <t>Л.М.</t>
  </si>
  <si>
    <t>МАМЕДОВА</t>
  </si>
  <si>
    <t>64 46 63</t>
  </si>
  <si>
    <t>БЫЛИНИНА</t>
  </si>
  <si>
    <t>ТУШКАНОВА</t>
  </si>
  <si>
    <t>62 36 61</t>
  </si>
  <si>
    <t>А.Т.</t>
  </si>
  <si>
    <t>МАКСУДОВА</t>
  </si>
  <si>
    <t>М.М.</t>
  </si>
  <si>
    <t>БОСТАНЧЯН</t>
  </si>
  <si>
    <t>ЛИПАТОВА</t>
  </si>
  <si>
    <t>БОРИМСКАЯ</t>
  </si>
  <si>
    <t>ПЕТШИК</t>
  </si>
  <si>
    <t>61 63</t>
  </si>
  <si>
    <t>ШИШКИНА</t>
  </si>
  <si>
    <t>СОБОЛЕВА</t>
  </si>
  <si>
    <t>В.В.</t>
  </si>
  <si>
    <t>КАЛИЧИНИНА</t>
  </si>
  <si>
    <t>У.А.</t>
  </si>
  <si>
    <t>БАБУЛИНА</t>
  </si>
  <si>
    <t>Е.О.</t>
  </si>
  <si>
    <t>СМИРКИНА</t>
  </si>
  <si>
    <t>ДЕВУШКИ</t>
  </si>
  <si>
    <t>75 62</t>
  </si>
  <si>
    <t>63 60</t>
  </si>
  <si>
    <t>75 64</t>
  </si>
  <si>
    <t>Шишкина Дарья Дмитриевна</t>
  </si>
  <si>
    <t>Феклистова Анастасия Евгеньевна</t>
  </si>
  <si>
    <t>Тушканова Ирина Дмитриевна</t>
  </si>
  <si>
    <t>Соболева Маргарита Максимовна</t>
  </si>
  <si>
    <t>Смирнова Софья Дмитриевна</t>
  </si>
  <si>
    <t>Смиркина Екатерина Олеговна</t>
  </si>
  <si>
    <t>Сагоян Наталья Игоревна</t>
  </si>
  <si>
    <t>Романюк Александра Александровна</t>
  </si>
  <si>
    <t>Петшик Алена Сергеевна</t>
  </si>
  <si>
    <t>Огородникова Варвара Сергеевна</t>
  </si>
  <si>
    <t>Микрюкова Арина Сергеевна</t>
  </si>
  <si>
    <t>Мамедова Лада Махсудовна</t>
  </si>
  <si>
    <t>Малкина Анастасия Максимовна</t>
  </si>
  <si>
    <t>Максудова Анастасия Темуровна</t>
  </si>
  <si>
    <t>Майорова Дарья Викторовна</t>
  </si>
  <si>
    <t>Липатова Татьяна Сергеевна</t>
  </si>
  <si>
    <t>Ленская-Богомолова Влада Владиславовна</t>
  </si>
  <si>
    <t>Курилович Юлия Олеговна</t>
  </si>
  <si>
    <t>Корнилова Александра Андреевна</t>
  </si>
  <si>
    <t>Каличинина Дарья Андреевна</t>
  </si>
  <si>
    <t>Исаева Кристина Александровна</t>
  </si>
  <si>
    <t>Еналеева Динара Илдаровна</t>
  </si>
  <si>
    <t>Гурьянова Елизавета Владимировна</t>
  </si>
  <si>
    <t>Гаранина Алина Сергеевна</t>
  </si>
  <si>
    <t>Гайлюте Диана Викторовна</t>
  </si>
  <si>
    <t>Воронцова Дарья Валерьевна</t>
  </si>
  <si>
    <t>Былинина Влада Андреевна</t>
  </si>
  <si>
    <t>Бушуева Екатерина Павловна</t>
  </si>
  <si>
    <t>Бостанчян Маргарита Мнацакановна</t>
  </si>
  <si>
    <t>Боримская Анастасия Викторовна</t>
  </si>
  <si>
    <t>Богатова Агния Витальевна</t>
  </si>
  <si>
    <t>Бабулина Ульяна Александровна</t>
  </si>
  <si>
    <t>МАТВЕЕВА</t>
  </si>
  <si>
    <t>ЧАЙКОВСКАЯ</t>
  </si>
  <si>
    <t>ПЛОТНИКОВА</t>
  </si>
  <si>
    <t>ПАВЛОВА</t>
  </si>
  <si>
    <t>МИКЛАВА</t>
  </si>
  <si>
    <t>Ткаченко Е.Д. (Тольятти)</t>
  </si>
  <si>
    <t>НИКИФОРОВА</t>
  </si>
  <si>
    <t>Павлова М.Д. (Москва)</t>
  </si>
  <si>
    <t>НУРИЕВА</t>
  </si>
  <si>
    <t>К.С.</t>
  </si>
  <si>
    <t>КОЗЛОВСКАЯ</t>
  </si>
  <si>
    <t>64 61</t>
  </si>
  <si>
    <t>ЛОБАНОВА</t>
  </si>
  <si>
    <t>ПЕРВОВА</t>
  </si>
  <si>
    <t>Е.А.</t>
  </si>
  <si>
    <t>ЛЕВАНОВА</t>
  </si>
  <si>
    <t>КИСЕЛЕВА</t>
  </si>
  <si>
    <t>46 62 63</t>
  </si>
  <si>
    <t>Москва</t>
  </si>
  <si>
    <t>БУЛАТОВА</t>
  </si>
  <si>
    <t>Уфа</t>
  </si>
  <si>
    <t>8 СК</t>
  </si>
  <si>
    <t>61 75</t>
  </si>
  <si>
    <t>М.Д.</t>
  </si>
  <si>
    <t>64 60</t>
  </si>
  <si>
    <t>СОЛДАТКИНА</t>
  </si>
  <si>
    <t>ТРАЧУК</t>
  </si>
  <si>
    <t>64 63</t>
  </si>
  <si>
    <t>В.И.</t>
  </si>
  <si>
    <t>РЫБАКИНА</t>
  </si>
  <si>
    <t>М.А.</t>
  </si>
  <si>
    <t>76(8) 60</t>
  </si>
  <si>
    <t>О.С.</t>
  </si>
  <si>
    <t>БОБРОВСКАЯ</t>
  </si>
  <si>
    <t>НОЗДРАЧЕВА</t>
  </si>
  <si>
    <t>46 76(5) 64</t>
  </si>
  <si>
    <t>ЧЕХ</t>
  </si>
  <si>
    <t>В.Ю.</t>
  </si>
  <si>
    <t>К.М.</t>
  </si>
  <si>
    <t>ДИМИТРЕНКО</t>
  </si>
  <si>
    <t>В.М.</t>
  </si>
  <si>
    <t>АНИЩЕНКО</t>
  </si>
  <si>
    <t>46 75 63</t>
  </si>
  <si>
    <t>Я.А.</t>
  </si>
  <si>
    <t>ЛОВЯГИНА</t>
  </si>
  <si>
    <t>М.Р.</t>
  </si>
  <si>
    <t>С.П.</t>
  </si>
  <si>
    <t>ЧЕРНЫШЕВА</t>
  </si>
  <si>
    <t>АНТИПОВА</t>
  </si>
  <si>
    <t>МОЛЕВА</t>
  </si>
  <si>
    <t>61 46 76(8)</t>
  </si>
  <si>
    <t>ШВЕЦОВА</t>
  </si>
  <si>
    <t>КЛИМУК</t>
  </si>
  <si>
    <t>Е.С.</t>
  </si>
  <si>
    <t>ЩЕНЕВА</t>
  </si>
  <si>
    <t>С.Э.</t>
  </si>
  <si>
    <t>СОЛОДЯНКИНА</t>
  </si>
  <si>
    <t>Е.Д.</t>
  </si>
  <si>
    <t>ТКАЧЕНКО</t>
  </si>
  <si>
    <t>К.В.</t>
  </si>
  <si>
    <t>ЛЫСЯКОВА</t>
  </si>
  <si>
    <t>46 62 10-3</t>
  </si>
  <si>
    <t>75 16 12-10</t>
  </si>
  <si>
    <t>67(7) 75 10-7</t>
  </si>
  <si>
    <t>ТУЛИНА</t>
  </si>
  <si>
    <t>ЛУКАНОВА</t>
  </si>
  <si>
    <t>Хлыбова Е.А. (Тольятти)</t>
  </si>
  <si>
    <t>ХЛЫБОВА</t>
  </si>
  <si>
    <t>Губанова В.Н. (Тольятти)</t>
  </si>
  <si>
    <t>ГУБАНОВА</t>
  </si>
  <si>
    <t>БАЕВА</t>
  </si>
  <si>
    <t>БУКРЕЕВА</t>
  </si>
  <si>
    <t>Чапаевск</t>
  </si>
  <si>
    <t>А.Р.</t>
  </si>
  <si>
    <t>ШАРИПОВА</t>
  </si>
  <si>
    <t>КУЗЬМИНА</t>
  </si>
  <si>
    <t>Д.Н.</t>
  </si>
  <si>
    <t>ДЖУБАНДИКОВА</t>
  </si>
  <si>
    <t>36 76(5) 62</t>
  </si>
  <si>
    <t>САМСОНОВА</t>
  </si>
  <si>
    <t>Л.С.</t>
  </si>
  <si>
    <t>ЧИЧИНА</t>
  </si>
  <si>
    <t>62 26 75</t>
  </si>
  <si>
    <t>ИСАКОВА</t>
  </si>
  <si>
    <t>МАРИНИЧЕВА</t>
  </si>
  <si>
    <t>ПАСТУШЕНКО</t>
  </si>
  <si>
    <t>ДУБАЕВА</t>
  </si>
  <si>
    <t>БАТАЙКИНА</t>
  </si>
  <si>
    <t>МОРОЗОВА</t>
  </si>
  <si>
    <t>В.Н.</t>
  </si>
  <si>
    <t>Щенева Екатерина Сергеевна</t>
  </si>
  <si>
    <t>Швецова Валерия Игоревна</t>
  </si>
  <si>
    <t>ОЭ</t>
  </si>
  <si>
    <t>Шарипова Анастасия Ринатовна</t>
  </si>
  <si>
    <t>Чичина Лиана Станиславовна</t>
  </si>
  <si>
    <t>Чех Анфиса Семеновна</t>
  </si>
  <si>
    <t>Чернышева Софья Павловна</t>
  </si>
  <si>
    <t>Чайковская Валерия Юрьевна</t>
  </si>
  <si>
    <t>Хлыбова Елизавета Александровна</t>
  </si>
  <si>
    <t>Тулина Ольга Сергеевна</t>
  </si>
  <si>
    <t>Трачук Мария Олеговна</t>
  </si>
  <si>
    <t>Ткаченко Елизавета Дмитриевна</t>
  </si>
  <si>
    <t>Солодянкина Анастасия Евгеньевна</t>
  </si>
  <si>
    <t>Солдаткина Варвара Сергеевна</t>
  </si>
  <si>
    <t>Сергиенко Анастасия Дмитриевна</t>
  </si>
  <si>
    <t>Самсонова Елизавета Сергеевна</t>
  </si>
  <si>
    <t>Рыбакина Валерия Ильинична</t>
  </si>
  <si>
    <t>Плотникова Мария Александровна</t>
  </si>
  <si>
    <t>Первова Василиса Сергеевна</t>
  </si>
  <si>
    <t>Пастушенко Екатерина Алексеевна</t>
  </si>
  <si>
    <t>Павлова Мария Дмитриевна</t>
  </si>
  <si>
    <t>Нуриева Сабина Эхтибаровна</t>
  </si>
  <si>
    <t>Ноздрачева Екатерина Алексеевна</t>
  </si>
  <si>
    <t>Никифорова Кристина Сергеевна</t>
  </si>
  <si>
    <t>Морозова Дарья Артемовна</t>
  </si>
  <si>
    <t>Молева Кристина Александровна</t>
  </si>
  <si>
    <t>Миклава Марта Рудольфовна</t>
  </si>
  <si>
    <t>Матвеева Елизавета Олеговна</t>
  </si>
  <si>
    <t>Мариничева Анастасия Максимовна</t>
  </si>
  <si>
    <t>Лысякова Ксения Викторовна</t>
  </si>
  <si>
    <t>Луканова Екатерина Владимировна</t>
  </si>
  <si>
    <t>Ловягина Яна Андреевна</t>
  </si>
  <si>
    <t>Лобанова Анастасия Андреевна</t>
  </si>
  <si>
    <t>Леванова Екатерина Алексеевна</t>
  </si>
  <si>
    <t>Кузьмина Ксения Станиславовна</t>
  </si>
  <si>
    <t>Козловская Виктория Витальевна</t>
  </si>
  <si>
    <t>Климук Ангелина Владимировна</t>
  </si>
  <si>
    <t>Киселева Александра Дмитриевна</t>
  </si>
  <si>
    <t>Исакова Ксения Владимировна</t>
  </si>
  <si>
    <t>Дубаева Виктория Сергеевна</t>
  </si>
  <si>
    <t>Димитренко Ксения Михайловна</t>
  </si>
  <si>
    <t>Джубандикова Диана Надыршеевна</t>
  </si>
  <si>
    <t>Губанова Валентина Николаевна</t>
  </si>
  <si>
    <t>Булатова Арина Сергеевна</t>
  </si>
  <si>
    <t>Букреева Евгения Вячеславовчна</t>
  </si>
  <si>
    <t>Бобровская Ольга Станиславовна</t>
  </si>
  <si>
    <t>Батайкина Кира Васильевна</t>
  </si>
  <si>
    <t>Баева Варвара Сергеевна</t>
  </si>
  <si>
    <t>Антипова Алена Анатольевна</t>
  </si>
  <si>
    <t>Анищенко Валерия Максимовна</t>
  </si>
  <si>
    <t>МАРТЫНОВ</t>
  </si>
  <si>
    <t>ЛУКЬЯНОВ</t>
  </si>
  <si>
    <t>ЛУТКОВ</t>
  </si>
  <si>
    <t>ВДОВИН</t>
  </si>
  <si>
    <t>КУДРИН</t>
  </si>
  <si>
    <t>МОТЫНГА</t>
  </si>
  <si>
    <t>Козловская В.В. (Тольятти)</t>
  </si>
  <si>
    <t>ГАЙНУТДИНОВ</t>
  </si>
  <si>
    <t>Шевченко М.М. (Тольятти)</t>
  </si>
  <si>
    <t>ЛОПАТКИН</t>
  </si>
  <si>
    <t>НЕЙЛЕНКО</t>
  </si>
  <si>
    <t>76(5) 64</t>
  </si>
  <si>
    <t>Д.Р.</t>
  </si>
  <si>
    <t>БУЗИН</t>
  </si>
  <si>
    <t>ТРОФИМОВ</t>
  </si>
  <si>
    <t>Л.Ю.</t>
  </si>
  <si>
    <t>УСИЕВИЧ</t>
  </si>
  <si>
    <t>75 61</t>
  </si>
  <si>
    <t>ДИ</t>
  </si>
  <si>
    <t>57 61 64</t>
  </si>
  <si>
    <t>Г.М.</t>
  </si>
  <si>
    <t>АГАФОНОВ</t>
  </si>
  <si>
    <t>Н.В.</t>
  </si>
  <si>
    <t>ИВАНОВ</t>
  </si>
  <si>
    <t>ПАПКОВ</t>
  </si>
  <si>
    <t>Н.А.</t>
  </si>
  <si>
    <t>РОЖКОВ</t>
  </si>
  <si>
    <t>ШЕВЧЕНКО</t>
  </si>
  <si>
    <t>76(1) 64</t>
  </si>
  <si>
    <t>Г.А.</t>
  </si>
  <si>
    <t>МУХИН</t>
  </si>
  <si>
    <t>ГАНИН</t>
  </si>
  <si>
    <t>Н.М.</t>
  </si>
  <si>
    <t>КНЯЗЕВ</t>
  </si>
  <si>
    <t>Д.Е.</t>
  </si>
  <si>
    <t>ПАНЬКОВ</t>
  </si>
  <si>
    <t>7 ПОЭ</t>
  </si>
  <si>
    <t>В.П.</t>
  </si>
  <si>
    <t>П.Е.</t>
  </si>
  <si>
    <t>Д.С.</t>
  </si>
  <si>
    <t>БАЛАБАШИН</t>
  </si>
  <si>
    <t>62 36 62</t>
  </si>
  <si>
    <t>МАРТЫШКОВ</t>
  </si>
  <si>
    <t>П.Ю.</t>
  </si>
  <si>
    <t>ЧЕРЕВАТЫЙ</t>
  </si>
  <si>
    <t>Т.Д.</t>
  </si>
  <si>
    <t>ФАДЕЕВ</t>
  </si>
  <si>
    <t>75 63</t>
  </si>
  <si>
    <t>ЕВСТИГНЕЕВ</t>
  </si>
  <si>
    <t>Л.Е.</t>
  </si>
  <si>
    <t>6 СК</t>
  </si>
  <si>
    <t>Е.Е.</t>
  </si>
  <si>
    <t>МАКСУНОВ</t>
  </si>
  <si>
    <t>ШАМРИЦКИЙ</t>
  </si>
  <si>
    <t>НАЛЕЙКИН</t>
  </si>
  <si>
    <t>Я.В.</t>
  </si>
  <si>
    <t>ЧЕМОДАНОВ</t>
  </si>
  <si>
    <t>Н.П.</t>
  </si>
  <si>
    <t>Липецк</t>
  </si>
  <si>
    <t>ЕРШОВ</t>
  </si>
  <si>
    <t>76(5) 46 10-3</t>
  </si>
  <si>
    <t>63 46 10-8</t>
  </si>
  <si>
    <t>62 57 10-4</t>
  </si>
  <si>
    <t>ЕМЕЛЬЯНОВ</t>
  </si>
  <si>
    <t>КИСЛЯКОВ</t>
  </si>
  <si>
    <t>СУТЯГИН</t>
  </si>
  <si>
    <t>36 61 63</t>
  </si>
  <si>
    <t>ЛАМПИЦКИЙ</t>
  </si>
  <si>
    <t>П.А.</t>
  </si>
  <si>
    <t>РЫБАЛКО</t>
  </si>
  <si>
    <t>ЕВДОКИМОВ</t>
  </si>
  <si>
    <t>76(2) 60</t>
  </si>
  <si>
    <t>М.Ю.</t>
  </si>
  <si>
    <t>ПИЧУЛЕВ</t>
  </si>
  <si>
    <t>Т.И.</t>
  </si>
  <si>
    <t>ГАБАЙДУЛИН</t>
  </si>
  <si>
    <t>МЕНЬШИХ</t>
  </si>
  <si>
    <t>СОЛОВЬЕВ</t>
  </si>
  <si>
    <t>А.О.</t>
  </si>
  <si>
    <t>БОГОМОЛОВ</t>
  </si>
  <si>
    <t>ХАПЕРСКИЙ</t>
  </si>
  <si>
    <t>К.И.</t>
  </si>
  <si>
    <t>МИЩЕНКО</t>
  </si>
  <si>
    <t>С.М.</t>
  </si>
  <si>
    <t>64 75</t>
  </si>
  <si>
    <t>Р.Д.</t>
  </si>
  <si>
    <t>КУРЛЫКОВ</t>
  </si>
  <si>
    <t>26 63 75</t>
  </si>
  <si>
    <t>М.С.</t>
  </si>
  <si>
    <t>ПАВЛОВ</t>
  </si>
  <si>
    <t>САВИНКОВ</t>
  </si>
  <si>
    <t>Шевченко Михаил Максимович</t>
  </si>
  <si>
    <t>Шамрицкий Дмитрий Денисович</t>
  </si>
  <si>
    <t>Череватый Павел Юрьевич</t>
  </si>
  <si>
    <t>Чемоданов Матвей Михайлович</t>
  </si>
  <si>
    <t>Хаперский Кирилл Сергеевич</t>
  </si>
  <si>
    <t>Фадеев Тимофей Дмитриевич</t>
  </si>
  <si>
    <t>Усиевич Лев Юрьевич</t>
  </si>
  <si>
    <t>Трофимов Владимир Максимович</t>
  </si>
  <si>
    <t>Сутягин Матвей Дмитриевич</t>
  </si>
  <si>
    <t>Соловьев Артем Михайлович</t>
  </si>
  <si>
    <t>Селезнев Никита Павлович</t>
  </si>
  <si>
    <t>Савинков Вячеслав Александрович</t>
  </si>
  <si>
    <t>Рыбалко Владислав Сергеевич</t>
  </si>
  <si>
    <t>Рожков Антон Сергеевич</t>
  </si>
  <si>
    <t>Пичулев Максим Юрьевич</t>
  </si>
  <si>
    <t>Папков Матвей Максимович</t>
  </si>
  <si>
    <t>Паньков Денис Евгеньевич</t>
  </si>
  <si>
    <t>Павлов Матвей Сергеевич</t>
  </si>
  <si>
    <t>Нейленко Илья Алексеевич</t>
  </si>
  <si>
    <t>Налейкин Никита Игоревич</t>
  </si>
  <si>
    <t>Мухин Григорий Александрович</t>
  </si>
  <si>
    <t>Мотынга Назар Александрович</t>
  </si>
  <si>
    <t>Мищенко Кирилл Игоревич</t>
  </si>
  <si>
    <t>Миронченко Ярослав Владимирович</t>
  </si>
  <si>
    <t>Меньших Станислав Александрович</t>
  </si>
  <si>
    <t>Мартышков Никита Андреевич</t>
  </si>
  <si>
    <t>Мартынов Владислав Павлович</t>
  </si>
  <si>
    <t>Максунов Егор Евгеньевич</t>
  </si>
  <si>
    <t>Лутков Лев Евгеньевич</t>
  </si>
  <si>
    <t>Лукьянов Иван Денисович</t>
  </si>
  <si>
    <t>Лампицкий Павел Александрович</t>
  </si>
  <si>
    <t>Курлыков Роман Дмитриевич</t>
  </si>
  <si>
    <t>Кудрин Мирон Олегович</t>
  </si>
  <si>
    <t>Князев Никита Михайлович</t>
  </si>
  <si>
    <t>Кисляков Сергей Максимович</t>
  </si>
  <si>
    <t>Иванов Николай Васильевич</t>
  </si>
  <si>
    <t>Иванов Всеволод Александрович</t>
  </si>
  <si>
    <t>Ершов Владислав Максимович</t>
  </si>
  <si>
    <t>Емельянов Николай Александрович</t>
  </si>
  <si>
    <t>Евстигнеев Артем Алексеевич</t>
  </si>
  <si>
    <t>Евдокимов Егор Владимирович</t>
  </si>
  <si>
    <t>Ганин Александр Владимирович</t>
  </si>
  <si>
    <t>Гайнутдинов Дамир Ринаторич</t>
  </si>
  <si>
    <t>Габайдулин Тимур Ильдарович</t>
  </si>
  <si>
    <t>Вдовин Иван Алексеевич</t>
  </si>
  <si>
    <t>Бузин Петр Евгеньевич</t>
  </si>
  <si>
    <t>Богомолов Артем Олегович</t>
  </si>
  <si>
    <t>Балабашин Данила Сергеевич</t>
  </si>
  <si>
    <t>Агафонов Григорий Максимович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</si>
</sst>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6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sz val="10"/>
      <color indexed="42"/>
      <name val="Arial Cyr"/>
      <family val="2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12"/>
      <color indexed="8"/>
      <name val="Arial"/>
      <family val="2"/>
    </font>
    <font>
      <sz val="8"/>
      <color indexed="9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61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6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6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8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8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8" fillId="0" borderId="0" xfId="0" applyNumberFormat="1" applyFont="1" applyAlignment="1" applyProtection="1">
      <alignment vertical="center" wrapText="1"/>
      <protection/>
    </xf>
    <xf numFmtId="0" fontId="39" fillId="0" borderId="0" xfId="0" applyNumberFormat="1" applyFont="1" applyBorder="1" applyAlignment="1" applyProtection="1">
      <alignment horizontal="center" vertical="center"/>
      <protection/>
    </xf>
    <xf numFmtId="0" fontId="39" fillId="0" borderId="19" xfId="0" applyFont="1" applyBorder="1" applyAlignment="1" applyProtection="1">
      <alignment horizontal="center" vertical="center"/>
      <protection/>
    </xf>
    <xf numFmtId="172" fontId="39" fillId="0" borderId="21" xfId="0" applyNumberFormat="1" applyFont="1" applyBorder="1" applyAlignment="1" applyProtection="1">
      <alignment horizontal="center" vertical="center" shrinkToFit="1"/>
      <protection locked="0"/>
    </xf>
    <xf numFmtId="0" fontId="39" fillId="0" borderId="19" xfId="0" applyFont="1" applyBorder="1" applyAlignment="1" applyProtection="1">
      <alignment horizontal="center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7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49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2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6" fillId="15" borderId="24" xfId="0" applyFont="1" applyFill="1" applyBorder="1" applyAlignment="1" applyProtection="1">
      <alignment horizontal="left" vertical="center" wrapText="1" indent="1"/>
      <protection/>
    </xf>
    <xf numFmtId="0" fontId="46" fillId="15" borderId="24" xfId="0" applyFont="1" applyFill="1" applyBorder="1" applyAlignment="1" applyProtection="1">
      <alignment horizontal="left" vertical="center" shrinkToFit="1"/>
      <protection/>
    </xf>
    <xf numFmtId="0" fontId="39" fillId="0" borderId="19" xfId="0" applyFont="1" applyBorder="1" applyAlignment="1" applyProtection="1">
      <alignment horizontal="right" vertical="center" wrapText="1" indent="1"/>
      <protection/>
    </xf>
    <xf numFmtId="0" fontId="39" fillId="0" borderId="25" xfId="0" applyNumberFormat="1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9" xfId="0" applyFont="1" applyBorder="1" applyAlignment="1" applyProtection="1">
      <alignment horizontal="center" vertical="center" shrinkToFi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right" vertical="center" indent="1"/>
      <protection/>
    </xf>
    <xf numFmtId="0" fontId="39" fillId="0" borderId="19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26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39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1" xfId="0" applyFont="1" applyFill="1" applyBorder="1" applyAlignment="1">
      <alignment horizontal="center" vertical="center" wrapText="1"/>
    </xf>
    <xf numFmtId="14" fontId="46" fillId="15" borderId="31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6" fillId="0" borderId="0" xfId="0" applyFont="1" applyFill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9" fillId="0" borderId="32" xfId="0" applyFont="1" applyFill="1" applyBorder="1" applyAlignment="1" applyProtection="1">
      <alignment horizontal="center" shrinkToFit="1"/>
      <protection locked="0"/>
    </xf>
    <xf numFmtId="0" fontId="49" fillId="0" borderId="19" xfId="0" applyFont="1" applyFill="1" applyBorder="1" applyAlignment="1" applyProtection="1">
      <alignment shrinkToFit="1"/>
      <protection locked="0"/>
    </xf>
    <xf numFmtId="0" fontId="49" fillId="0" borderId="19" xfId="0" applyFont="1" applyFill="1" applyBorder="1" applyAlignment="1" applyProtection="1">
      <alignment horizontal="center" shrinkToFit="1"/>
      <protection locked="0"/>
    </xf>
    <xf numFmtId="0" fontId="49" fillId="0" borderId="32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9" fillId="0" borderId="33" xfId="0" applyNumberFormat="1" applyFont="1" applyBorder="1" applyAlignment="1" applyProtection="1">
      <alignment horizontal="center" shrinkToFit="1"/>
      <protection/>
    </xf>
    <xf numFmtId="0" fontId="46" fillId="15" borderId="34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center" vertical="center"/>
    </xf>
    <xf numFmtId="0" fontId="0" fillId="15" borderId="34" xfId="134" applyFont="1" applyFill="1" applyBorder="1" applyAlignment="1" applyProtection="1">
      <alignment horizontal="center" vertical="center" shrinkToFit="1"/>
      <protection/>
    </xf>
    <xf numFmtId="0" fontId="39" fillId="15" borderId="23" xfId="0" applyFont="1" applyFill="1" applyBorder="1" applyAlignment="1" applyProtection="1">
      <alignment horizontal="center" vertical="center" wrapText="1"/>
      <protection/>
    </xf>
    <xf numFmtId="0" fontId="39" fillId="15" borderId="34" xfId="0" applyFont="1" applyFill="1" applyBorder="1" applyAlignment="1" applyProtection="1">
      <alignment horizontal="center" vertical="center" wrapTex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38" fillId="10" borderId="23" xfId="134" applyFont="1" applyFill="1" applyBorder="1" applyAlignment="1" applyProtection="1">
      <alignment horizontal="center" shrinkToFi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4" xfId="0" applyFont="1" applyBorder="1" applyAlignment="1" applyProtection="1">
      <alignment horizontal="center" vertical="center" shrinkToFit="1"/>
      <protection/>
    </xf>
    <xf numFmtId="0" fontId="40" fillId="0" borderId="23" xfId="0" applyFont="1" applyBorder="1" applyAlignment="1" applyProtection="1">
      <alignment horizontal="center" vertical="center" shrinkToFit="1"/>
      <protection/>
    </xf>
    <xf numFmtId="0" fontId="40" fillId="0" borderId="34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0" fillId="15" borderId="26" xfId="134" applyFont="1" applyFill="1" applyBorder="1" applyAlignment="1" applyProtection="1">
      <alignment horizontal="center" vertical="center" shrinkToFit="1"/>
      <protection/>
    </xf>
    <xf numFmtId="0" fontId="39" fillId="15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  <protection locked="0"/>
    </xf>
    <xf numFmtId="14" fontId="54" fillId="0" borderId="26" xfId="139" applyNumberFormat="1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>
      <alignment/>
    </xf>
    <xf numFmtId="0" fontId="38" fillId="10" borderId="34" xfId="134" applyFont="1" applyFill="1" applyBorder="1" applyAlignment="1" applyProtection="1">
      <alignment horizontal="center" shrinkToFit="1"/>
      <protection/>
    </xf>
    <xf numFmtId="0" fontId="53" fillId="0" borderId="26" xfId="0" applyFont="1" applyFill="1" applyBorder="1" applyAlignment="1" applyProtection="1">
      <alignment horizontal="center" shrinkToFit="1"/>
      <protection locked="0"/>
    </xf>
    <xf numFmtId="0" fontId="53" fillId="0" borderId="0" xfId="0" applyFont="1" applyFill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8" fillId="0" borderId="31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1" fillId="0" borderId="31" xfId="0" applyFont="1" applyFill="1" applyBorder="1" applyAlignment="1" applyProtection="1">
      <alignment horizontal="center" vertical="center" wrapText="1"/>
      <protection/>
    </xf>
    <xf numFmtId="0" fontId="38" fillId="10" borderId="24" xfId="134" applyFont="1" applyFill="1" applyBorder="1" applyAlignment="1" applyProtection="1">
      <alignment horizontal="center" shrinkToFi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5" fillId="0" borderId="24" xfId="0" applyFont="1" applyBorder="1" applyAlignment="1" applyProtection="1">
      <alignment horizontal="center" vertical="center" wrapText="1"/>
      <protection/>
    </xf>
    <xf numFmtId="0" fontId="46" fillId="0" borderId="26" xfId="0" applyFont="1" applyBorder="1" applyAlignment="1" applyProtection="1">
      <alignment horizontal="center" vertical="center" wrapText="1"/>
      <protection/>
    </xf>
    <xf numFmtId="0" fontId="45" fillId="0" borderId="26" xfId="0" applyFont="1" applyBorder="1" applyAlignment="1" applyProtection="1">
      <alignment horizontal="center" vertical="center" wrapTex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wrapText="1"/>
      <protection/>
    </xf>
    <xf numFmtId="0" fontId="46" fillId="0" borderId="17" xfId="0" applyFont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44" fillId="0" borderId="32" xfId="0" applyFont="1" applyFill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8" fillId="0" borderId="20" xfId="0" applyFont="1" applyBorder="1" applyAlignment="1" applyProtection="1">
      <alignment horizontal="center" vertical="center" textRotation="90" shrinkToFit="1"/>
      <protection/>
    </xf>
    <xf numFmtId="0" fontId="38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51" fillId="0" borderId="21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39" fillId="0" borderId="0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46" fillId="15" borderId="24" xfId="0" applyFont="1" applyFill="1" applyBorder="1" applyAlignment="1" applyProtection="1">
      <alignment horizontal="center" vertical="center" wrapText="1"/>
      <protection/>
    </xf>
    <xf numFmtId="0" fontId="46" fillId="15" borderId="23" xfId="0" applyFont="1" applyFill="1" applyBorder="1" applyAlignment="1" applyProtection="1">
      <alignment horizontal="center" vertical="center"/>
      <protection/>
    </xf>
    <xf numFmtId="0" fontId="46" fillId="15" borderId="23" xfId="0" applyFont="1" applyFill="1" applyBorder="1" applyAlignment="1" applyProtection="1">
      <alignment vertical="center" wrapText="1"/>
      <protection/>
    </xf>
    <xf numFmtId="0" fontId="46" fillId="15" borderId="24" xfId="0" applyFont="1" applyFill="1" applyBorder="1" applyAlignment="1" applyProtection="1">
      <alignment horizontal="center" vertical="center"/>
      <protection/>
    </xf>
    <xf numFmtId="0" fontId="46" fillId="15" borderId="23" xfId="0" applyFont="1" applyFill="1" applyBorder="1" applyAlignment="1" applyProtection="1">
      <alignment horizontal="left" vertical="center" indent="1"/>
      <protection/>
    </xf>
    <xf numFmtId="0" fontId="46" fillId="15" borderId="23" xfId="0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shrinkToFit="1"/>
      <protection/>
    </xf>
    <xf numFmtId="0" fontId="38" fillId="0" borderId="0" xfId="0" applyFont="1" applyAlignment="1" applyProtection="1">
      <alignment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46" fillId="15" borderId="31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39" fillId="0" borderId="17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vertical="center"/>
      <protection locked="0"/>
    </xf>
    <xf numFmtId="0" fontId="39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3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49" fillId="0" borderId="18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49" fillId="0" borderId="19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49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9" fillId="0" borderId="36" xfId="0" applyFont="1" applyBorder="1" applyAlignment="1" applyProtection="1">
      <alignment horizontal="left" vertical="center" shrinkToFit="1"/>
      <protection locked="0"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8" fillId="10" borderId="31" xfId="134" applyFont="1" applyFill="1" applyBorder="1" applyAlignment="1" applyProtection="1">
      <alignment horizontal="center" shrinkToFi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49" fillId="0" borderId="18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49" fillId="0" borderId="32" xfId="0" applyFont="1" applyFill="1" applyBorder="1" applyAlignment="1" applyProtection="1">
      <alignment horizontal="center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49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9" fillId="0" borderId="19" xfId="0" applyFont="1" applyFill="1" applyBorder="1" applyAlignment="1" applyProtection="1">
      <alignment horizontal="center" shrinkToFit="1"/>
      <protection locked="0"/>
    </xf>
    <xf numFmtId="0" fontId="49" fillId="0" borderId="36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46" fillId="15" borderId="24" xfId="0" applyFont="1" applyFill="1" applyBorder="1" applyAlignment="1" applyProtection="1">
      <alignment horizontal="center" vertical="center" shrinkToFit="1"/>
      <protection/>
    </xf>
    <xf numFmtId="0" fontId="46" fillId="15" borderId="23" xfId="0" applyFont="1" applyFill="1" applyBorder="1" applyAlignment="1" applyProtection="1">
      <alignment horizontal="center" vertical="center" shrinkToFit="1"/>
      <protection/>
    </xf>
    <xf numFmtId="0" fontId="46" fillId="15" borderId="34" xfId="0" applyFont="1" applyFill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left" vertical="center" shrinkToFit="1"/>
      <protection locked="0"/>
    </xf>
    <xf numFmtId="0" fontId="39" fillId="0" borderId="18" xfId="0" applyFont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3" xfId="0" applyFont="1" applyFill="1" applyBorder="1" applyAlignment="1" applyProtection="1">
      <alignment shrinkToFit="1"/>
      <protection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39" fillId="0" borderId="19" xfId="0" applyFont="1" applyFill="1" applyBorder="1" applyAlignment="1" applyProtection="1">
      <alignment horizont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17" xfId="0" applyFont="1" applyBorder="1" applyAlignment="1" applyProtection="1">
      <alignment horizontal="left" vertical="center" shrinkToFit="1"/>
      <protection locked="0"/>
    </xf>
    <xf numFmtId="0" fontId="39" fillId="0" borderId="33" xfId="0" applyFont="1" applyBorder="1" applyAlignment="1" applyProtection="1">
      <alignment horizontal="left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left" shrinkToFit="1"/>
      <protection/>
    </xf>
    <xf numFmtId="0" fontId="38" fillId="0" borderId="17" xfId="138" applyFont="1" applyBorder="1" applyAlignment="1" applyProtection="1">
      <alignment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15" borderId="23" xfId="138" applyFont="1" applyFill="1" applyBorder="1" applyAlignment="1" applyProtection="1">
      <alignment vertical="center" shrinkToFit="1"/>
      <protection/>
    </xf>
    <xf numFmtId="0" fontId="55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49" fontId="46" fillId="0" borderId="0" xfId="0" applyNumberFormat="1" applyFont="1" applyFill="1" applyAlignment="1" applyProtection="1">
      <alignment horizontal="center" vertical="center" wrapText="1"/>
      <protection/>
    </xf>
    <xf numFmtId="49" fontId="4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8" fillId="0" borderId="0" xfId="0" applyFont="1" applyFill="1" applyAlignment="1" applyProtection="1">
      <alignment horizontal="center" vertical="top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0" fontId="38" fillId="0" borderId="24" xfId="134" applyFont="1" applyBorder="1" applyAlignment="1" applyProtection="1">
      <alignment horizontal="center" shrinkToFit="1"/>
      <protection/>
    </xf>
    <xf numFmtId="0" fontId="38" fillId="0" borderId="23" xfId="134" applyFont="1" applyBorder="1" applyAlignment="1" applyProtection="1">
      <alignment horizontal="center" shrinkToFit="1"/>
      <protection/>
    </xf>
    <xf numFmtId="0" fontId="38" fillId="0" borderId="34" xfId="134" applyFont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6" xfId="0" applyFont="1" applyFill="1" applyBorder="1" applyAlignment="1" applyProtection="1">
      <alignment horizontal="center" vertical="top" shrinkToFit="1"/>
      <protection locked="0"/>
    </xf>
    <xf numFmtId="0" fontId="48" fillId="0" borderId="25" xfId="0" applyFont="1" applyFill="1" applyBorder="1" applyAlignment="1" applyProtection="1">
      <alignment horizontal="center" vertical="top"/>
      <protection locked="0"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46" fillId="15" borderId="23" xfId="0" applyFont="1" applyFill="1" applyBorder="1" applyAlignment="1" applyProtection="1">
      <alignment horizontal="left" vertical="center" shrinkToFi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14" fontId="39" fillId="0" borderId="24" xfId="0" applyNumberFormat="1" applyFont="1" applyBorder="1" applyAlignment="1" applyProtection="1">
      <alignment horizontal="center" vertical="center" shrinkToFit="1"/>
      <protection locked="0"/>
    </xf>
    <xf numFmtId="0" fontId="39" fillId="0" borderId="23" xfId="0" applyFont="1" applyBorder="1" applyAlignment="1" applyProtection="1">
      <alignment horizontal="center" vertical="center" shrinkToFit="1"/>
      <protection locked="0"/>
    </xf>
    <xf numFmtId="0" fontId="39" fillId="0" borderId="34" xfId="0" applyFont="1" applyBorder="1" applyAlignment="1" applyProtection="1">
      <alignment horizontal="center" vertical="center" shrinkToFit="1"/>
      <protection locked="0"/>
    </xf>
    <xf numFmtId="20" fontId="39" fillId="0" borderId="24" xfId="0" applyNumberFormat="1" applyFont="1" applyBorder="1" applyAlignment="1" applyProtection="1">
      <alignment horizontal="center" vertical="center" shrinkToFit="1"/>
      <protection locked="0"/>
    </xf>
    <xf numFmtId="14" fontId="39" fillId="0" borderId="23" xfId="0" applyNumberFormat="1" applyFont="1" applyBorder="1" applyAlignment="1" applyProtection="1">
      <alignment horizontal="center" vertical="center" shrinkToFit="1"/>
      <protection locked="0"/>
    </xf>
    <xf numFmtId="14" fontId="39" fillId="0" borderId="34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6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4" xfId="134" applyFont="1" applyFill="1" applyBorder="1" applyAlignment="1" applyProtection="1">
      <alignment horizontal="center" vertical="center" shrinkToFit="1"/>
      <protection/>
    </xf>
    <xf numFmtId="0" fontId="45" fillId="0" borderId="26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18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39" fillId="0" borderId="18" xfId="0" applyFont="1" applyBorder="1" applyAlignment="1" applyProtection="1">
      <alignment horizontal="left" shrinkToFit="1"/>
      <protection locked="0"/>
    </xf>
    <xf numFmtId="0" fontId="39" fillId="0" borderId="17" xfId="0" applyFont="1" applyBorder="1" applyAlignment="1" applyProtection="1">
      <alignment horizontal="left" vertical="center" wrapText="1"/>
      <protection/>
    </xf>
    <xf numFmtId="0" fontId="39" fillId="0" borderId="17" xfId="0" applyFont="1" applyBorder="1" applyAlignment="1" applyProtection="1">
      <alignment horizontal="left" shrinkToFit="1"/>
      <protection locked="0"/>
    </xf>
    <xf numFmtId="0" fontId="0" fillId="0" borderId="36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46" fillId="15" borderId="23" xfId="0" applyFont="1" applyFill="1" applyBorder="1" applyAlignment="1" applyProtection="1">
      <alignment horizontal="left" vertical="center" wrapTex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48" fillId="0" borderId="0" xfId="0" applyFont="1" applyFill="1" applyBorder="1" applyAlignment="1" applyProtection="1">
      <alignment horizontal="center" vertical="top" shrinkToFit="1"/>
      <protection locked="0"/>
    </xf>
    <xf numFmtId="0" fontId="48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Border="1" applyAlignment="1" applyProtection="1">
      <alignment horizontal="center" shrinkToFit="1"/>
      <protection/>
    </xf>
    <xf numFmtId="0" fontId="38" fillId="0" borderId="32" xfId="0" applyFont="1" applyBorder="1" applyAlignment="1" applyProtection="1">
      <alignment horizontal="center" shrinkToFit="1"/>
      <protection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36" xfId="0" applyFont="1" applyBorder="1" applyAlignment="1" applyProtection="1">
      <alignment horizontal="center" shrinkToFit="1"/>
      <protection/>
    </xf>
    <xf numFmtId="0" fontId="38" fillId="0" borderId="19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0" borderId="25" xfId="0" applyFont="1" applyBorder="1" applyAlignment="1" applyProtection="1">
      <alignment horizontal="center" shrinkToFit="1"/>
      <protection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46" fillId="0" borderId="32" xfId="0" applyFont="1" applyBorder="1" applyAlignment="1" applyProtection="1">
      <alignment horizontal="center" vertical="center" shrinkToFit="1"/>
      <protection/>
    </xf>
    <xf numFmtId="0" fontId="46" fillId="0" borderId="18" xfId="0" applyFont="1" applyBorder="1" applyAlignment="1" applyProtection="1">
      <alignment horizontal="center" vertical="center" shrinkToFit="1"/>
      <protection/>
    </xf>
    <xf numFmtId="0" fontId="46" fillId="0" borderId="36" xfId="0" applyFont="1" applyBorder="1" applyAlignment="1" applyProtection="1">
      <alignment horizontal="center" vertical="center" shrinkToFit="1"/>
      <protection/>
    </xf>
    <xf numFmtId="0" fontId="46" fillId="0" borderId="19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center" vertical="center" shrinkToFit="1"/>
      <protection/>
    </xf>
    <xf numFmtId="0" fontId="46" fillId="0" borderId="25" xfId="0" applyFont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38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38" fillId="0" borderId="0" xfId="0" applyFont="1" applyBorder="1" applyAlignment="1">
      <alignment horizontal="center" vertical="top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6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25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3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4" xfId="0" applyFont="1" applyFill="1" applyBorder="1" applyAlignment="1">
      <alignment horizontal="center" vertical="center" shrinkToFit="1"/>
    </xf>
    <xf numFmtId="0" fontId="38" fillId="0" borderId="17" xfId="0" applyFont="1" applyBorder="1" applyAlignment="1">
      <alignment horizontal="center" wrapText="1"/>
    </xf>
    <xf numFmtId="0" fontId="39" fillId="15" borderId="24" xfId="0" applyFont="1" applyFill="1" applyBorder="1" applyAlignment="1">
      <alignment horizontal="center" vertical="center" wrapText="1"/>
    </xf>
    <xf numFmtId="0" fontId="39" fillId="15" borderId="23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40" fillId="0" borderId="34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wrapText="1"/>
    </xf>
    <xf numFmtId="0" fontId="38" fillId="0" borderId="24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24" xfId="0" applyFont="1" applyBorder="1" applyAlignment="1">
      <alignment horizontal="center" shrinkToFit="1"/>
    </xf>
    <xf numFmtId="0" fontId="38" fillId="0" borderId="23" xfId="0" applyFont="1" applyBorder="1" applyAlignment="1">
      <alignment horizontal="center" shrinkToFit="1"/>
    </xf>
    <xf numFmtId="0" fontId="38" fillId="0" borderId="34" xfId="0" applyFont="1" applyBorder="1" applyAlignment="1">
      <alignment horizontal="center" shrinkToFit="1"/>
    </xf>
    <xf numFmtId="0" fontId="38" fillId="0" borderId="24" xfId="0" applyFont="1" applyBorder="1" applyAlignment="1">
      <alignment horizontal="center" shrinkToFit="1"/>
    </xf>
    <xf numFmtId="0" fontId="38" fillId="0" borderId="23" xfId="0" applyFont="1" applyBorder="1" applyAlignment="1">
      <alignment horizontal="center" shrinkToFit="1"/>
    </xf>
    <xf numFmtId="0" fontId="38" fillId="0" borderId="34" xfId="0" applyFont="1" applyBorder="1" applyAlignment="1">
      <alignment horizontal="center" shrinkToFit="1"/>
    </xf>
    <xf numFmtId="0" fontId="38" fillId="0" borderId="23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9" fillId="0" borderId="17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34" xfId="0" applyFont="1" applyBorder="1" applyAlignment="1" applyProtection="1">
      <alignment horizontal="center" vertical="center" shrinkToFit="1"/>
      <protection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34" xfId="0" applyFont="1" applyBorder="1" applyAlignment="1" applyProtection="1">
      <alignment horizontal="center" vertical="center" shrinkToFi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39" fillId="0" borderId="22" xfId="0" applyFont="1" applyBorder="1" applyAlignment="1" applyProtection="1">
      <alignment horizontal="left" vertical="center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14" fontId="39" fillId="0" borderId="19" xfId="0" applyNumberFormat="1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38" fillId="0" borderId="35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center" vertical="center" shrinkToFit="1"/>
      <protection/>
    </xf>
    <xf numFmtId="0" fontId="39" fillId="0" borderId="25" xfId="0" applyFont="1" applyBorder="1" applyAlignment="1" applyProtection="1">
      <alignment horizontal="center" vertical="center" shrinkToFit="1"/>
      <protection/>
    </xf>
    <xf numFmtId="0" fontId="0" fillId="0" borderId="35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37" xfId="0" applyFont="1" applyFill="1" applyBorder="1" applyAlignment="1" applyProtection="1">
      <alignment horizontal="center" shrinkToFit="1"/>
      <protection locked="0"/>
    </xf>
    <xf numFmtId="0" fontId="0" fillId="0" borderId="35" xfId="0" applyFont="1" applyBorder="1" applyAlignment="1" applyProtection="1">
      <alignment horizontal="center" shrinkToFit="1"/>
      <protection/>
    </xf>
    <xf numFmtId="0" fontId="0" fillId="0" borderId="35" xfId="0" applyFont="1" applyBorder="1" applyAlignment="1" applyProtection="1" quotePrefix="1">
      <alignment horizontal="center" shrinkToFit="1"/>
      <protection/>
    </xf>
    <xf numFmtId="0" fontId="38" fillId="0" borderId="38" xfId="0" applyFont="1" applyBorder="1" applyAlignment="1" applyProtection="1">
      <alignment horizontal="center" vertical="center" textRotation="90" shrinkToFit="1"/>
      <protection/>
    </xf>
    <xf numFmtId="0" fontId="38" fillId="0" borderId="35" xfId="0" applyFont="1" applyBorder="1" applyAlignment="1" applyProtection="1">
      <alignment horizontal="center" vertical="center" textRotation="90" shrinkToFit="1"/>
      <protection/>
    </xf>
    <xf numFmtId="0" fontId="38" fillId="0" borderId="31" xfId="0" applyFont="1" applyBorder="1" applyAlignment="1" applyProtection="1">
      <alignment horizontal="center" vertical="center" textRotation="90" shrinkToFi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/>
      <protection/>
    </xf>
    <xf numFmtId="0" fontId="39" fillId="15" borderId="24" xfId="0" applyFont="1" applyFill="1" applyBorder="1" applyAlignment="1" applyProtection="1">
      <alignment horizontal="center" vertical="center"/>
      <protection/>
    </xf>
    <xf numFmtId="0" fontId="39" fillId="15" borderId="23" xfId="0" applyFont="1" applyFill="1" applyBorder="1" applyAlignment="1" applyProtection="1">
      <alignment horizontal="center" vertical="center"/>
      <protection/>
    </xf>
    <xf numFmtId="0" fontId="39" fillId="15" borderId="34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/>
      <protection/>
    </xf>
    <xf numFmtId="0" fontId="46" fillId="15" borderId="23" xfId="0" applyFont="1" applyFill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38" fillId="0" borderId="31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right"/>
      <protection/>
    </xf>
    <xf numFmtId="0" fontId="39" fillId="0" borderId="17" xfId="0" applyNumberFormat="1" applyFont="1" applyBorder="1" applyAlignment="1" applyProtection="1">
      <alignment horizontal="left" vertical="center"/>
      <protection/>
    </xf>
    <xf numFmtId="0" fontId="39" fillId="0" borderId="18" xfId="0" applyNumberFormat="1" applyFont="1" applyBorder="1" applyAlignment="1" applyProtection="1">
      <alignment horizontal="left" vertical="center"/>
      <protection/>
    </xf>
    <xf numFmtId="0" fontId="39" fillId="0" borderId="0" xfId="0" applyNumberFormat="1" applyFont="1" applyBorder="1" applyAlignment="1" applyProtection="1">
      <alignment horizontal="left" vertical="center"/>
      <protection/>
    </xf>
    <xf numFmtId="0" fontId="53" fillId="0" borderId="24" xfId="0" applyFont="1" applyFill="1" applyBorder="1" applyAlignment="1" applyProtection="1">
      <alignment shrinkToFit="1"/>
      <protection locked="0"/>
    </xf>
    <xf numFmtId="0" fontId="53" fillId="0" borderId="23" xfId="0" applyFont="1" applyFill="1" applyBorder="1" applyAlignment="1" applyProtection="1">
      <alignment shrinkToFit="1"/>
      <protection locked="0"/>
    </xf>
    <xf numFmtId="0" fontId="53" fillId="0" borderId="34" xfId="0" applyFont="1" applyFill="1" applyBorder="1" applyAlignment="1" applyProtection="1">
      <alignment shrinkToFit="1"/>
      <protection locked="0"/>
    </xf>
    <xf numFmtId="0" fontId="42" fillId="15" borderId="24" xfId="0" applyFont="1" applyFill="1" applyBorder="1" applyAlignment="1">
      <alignment horizontal="center" vertical="center" shrinkToFit="1"/>
    </xf>
    <xf numFmtId="0" fontId="42" fillId="15" borderId="34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26" xfId="0" applyFont="1" applyFill="1" applyBorder="1" applyAlignment="1">
      <alignment horizontal="center" vertical="center" shrinkToFi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36" xfId="0" applyFont="1" applyFill="1" applyBorder="1" applyAlignment="1">
      <alignment horizontal="center" vertical="center" wrapText="1"/>
    </xf>
    <xf numFmtId="0" fontId="39" fillId="15" borderId="22" xfId="0" applyFont="1" applyFill="1" applyBorder="1" applyAlignment="1">
      <alignment horizontal="center" vertical="center" wrapText="1"/>
    </xf>
    <xf numFmtId="0" fontId="39" fillId="15" borderId="17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39" fillId="15" borderId="26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39" fillId="15" borderId="26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31" xfId="0" applyFont="1" applyBorder="1" applyAlignment="1" applyProtection="1">
      <alignment horizontal="center" shrinkToFit="1"/>
      <protection/>
    </xf>
    <xf numFmtId="0" fontId="38" fillId="0" borderId="21" xfId="0" applyFont="1" applyBorder="1" applyAlignment="1" applyProtection="1">
      <alignment horizontal="center" shrinkToFit="1"/>
      <protection/>
    </xf>
    <xf numFmtId="0" fontId="38" fillId="0" borderId="32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1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38" fillId="0" borderId="0" xfId="0" applyFont="1" applyAlignment="1">
      <alignment horizontal="center" vertical="center"/>
    </xf>
    <xf numFmtId="0" fontId="41" fillId="0" borderId="26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1" xfId="0" applyFont="1" applyFill="1" applyBorder="1" applyAlignment="1">
      <alignment horizontal="center" vertical="center" wrapText="1"/>
    </xf>
    <xf numFmtId="0" fontId="39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36" xfId="0" applyFont="1" applyFill="1" applyBorder="1" applyAlignment="1" applyProtection="1">
      <alignment horizontal="center" vertical="top" shrinkToFit="1"/>
      <protection locked="0"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15" borderId="26" xfId="138" applyFont="1" applyFill="1" applyBorder="1" applyAlignment="1" applyProtection="1">
      <alignment horizontal="center" vertical="center" shrinkToFit="1"/>
      <protection/>
    </xf>
    <xf numFmtId="0" fontId="0" fillId="15" borderId="24" xfId="138" applyFont="1" applyFill="1" applyBorder="1" applyAlignment="1" applyProtection="1">
      <alignment horizontal="center" vertical="center" shrinkToFit="1"/>
      <protection/>
    </xf>
    <xf numFmtId="0" fontId="0" fillId="15" borderId="34" xfId="138" applyFont="1" applyFill="1" applyBorder="1" applyAlignment="1" applyProtection="1">
      <alignment horizontal="center" vertical="center" shrinkToFit="1"/>
      <protection/>
    </xf>
    <xf numFmtId="0" fontId="0" fillId="15" borderId="23" xfId="138" applyFont="1" applyFill="1" applyBorder="1" applyAlignment="1" applyProtection="1">
      <alignment horizontal="center" vertical="center" shrinkToFit="1"/>
      <protection/>
    </xf>
    <xf numFmtId="0" fontId="0" fillId="15" borderId="24" xfId="138" applyFont="1" applyFill="1" applyBorder="1" applyAlignment="1" applyProtection="1">
      <alignment horizontal="center" vertical="center" shrinkToFit="1"/>
      <protection/>
    </xf>
    <xf numFmtId="0" fontId="0" fillId="15" borderId="23" xfId="138" applyFont="1" applyFill="1" applyBorder="1" applyAlignment="1" applyProtection="1">
      <alignment horizontal="center" vertical="center" shrinkToFit="1"/>
      <protection/>
    </xf>
    <xf numFmtId="0" fontId="0" fillId="15" borderId="34" xfId="138" applyFont="1" applyFill="1" applyBorder="1" applyAlignment="1" applyProtection="1">
      <alignment horizontal="center" vertical="center" shrinkToFit="1"/>
      <protection/>
    </xf>
    <xf numFmtId="0" fontId="38" fillId="10" borderId="31" xfId="138" applyFont="1" applyFill="1" applyBorder="1" applyAlignment="1" applyProtection="1">
      <alignment horizontal="center" shrinkToFit="1"/>
      <protection/>
    </xf>
    <xf numFmtId="0" fontId="38" fillId="0" borderId="24" xfId="138" applyFont="1" applyBorder="1" applyAlignment="1" applyProtection="1">
      <alignment horizontal="center" shrinkToFit="1"/>
      <protection/>
    </xf>
    <xf numFmtId="0" fontId="38" fillId="0" borderId="23" xfId="138" applyFont="1" applyBorder="1" applyAlignment="1" applyProtection="1">
      <alignment horizontal="center" shrinkToFit="1"/>
      <protection/>
    </xf>
    <xf numFmtId="0" fontId="38" fillId="0" borderId="34" xfId="138" applyFont="1" applyBorder="1" applyAlignment="1" applyProtection="1">
      <alignment horizontal="center" shrinkToFit="1"/>
      <protection/>
    </xf>
    <xf numFmtId="0" fontId="38" fillId="10" borderId="24" xfId="138" applyFont="1" applyFill="1" applyBorder="1" applyAlignment="1" applyProtection="1">
      <alignment horizontal="center" shrinkToFit="1"/>
      <protection/>
    </xf>
    <xf numFmtId="0" fontId="38" fillId="10" borderId="34" xfId="138" applyFont="1" applyFill="1" applyBorder="1" applyAlignment="1" applyProtection="1">
      <alignment horizontal="center" shrinkToFit="1"/>
      <protection/>
    </xf>
    <xf numFmtId="0" fontId="38" fillId="10" borderId="23" xfId="138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6" xfId="0" applyFont="1" applyFill="1" applyBorder="1" applyAlignment="1" applyProtection="1">
      <alignment horizontal="center" shrinkToFit="1"/>
      <protection/>
    </xf>
    <xf numFmtId="0" fontId="0" fillId="0" borderId="35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6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</cellXfs>
  <cellStyles count="1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 2 4" xfId="138"/>
    <cellStyle name="Обычный_юноши рейтинг_Формы для проведения личных турниров РТТ в одиночном разряде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Хороший" xfId="149"/>
  </cellStyles>
  <dxfs count="88"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tabSelected="1" zoomScalePageLayoutView="0" workbookViewId="0" topLeftCell="A1">
      <pane ySplit="10" topLeftCell="BM11" activePane="bottomLeft" state="frozen"/>
      <selection pane="topLeft" activeCell="I15" sqref="I15"/>
      <selection pane="bottomLeft" activeCell="Z72" sqref="Z72"/>
    </sheetView>
  </sheetViews>
  <sheetFormatPr defaultColWidth="9.00390625" defaultRowHeight="12.75"/>
  <cols>
    <col min="1" max="1" width="6.50390625" style="41" customWidth="1"/>
    <col min="2" max="2" width="5.625" style="41" customWidth="1"/>
    <col min="3" max="3" width="6.375" style="27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41" customWidth="1"/>
    <col min="8" max="9" width="7.625" style="41" customWidth="1"/>
    <col min="10" max="10" width="4.625" style="41" hidden="1" customWidth="1"/>
    <col min="11" max="11" width="2.625" style="41" customWidth="1"/>
    <col min="12" max="13" width="7.625" style="41" customWidth="1"/>
    <col min="14" max="14" width="4.625" style="41" hidden="1" customWidth="1"/>
    <col min="15" max="15" width="2.625" style="41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41" customWidth="1"/>
    <col min="24" max="16384" width="9.125" style="41" customWidth="1"/>
  </cols>
  <sheetData>
    <row r="1" spans="1:23" ht="30" customHeight="1">
      <c r="A1" s="159" t="s">
        <v>30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3" ht="12.75">
      <c r="A2" s="16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6"/>
    </row>
    <row r="3" spans="1:23" s="42" customFormat="1" ht="24">
      <c r="A3" s="160" t="s">
        <v>54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</row>
    <row r="4" spans="1:23" ht="6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</row>
    <row r="5" spans="1:23" s="44" customFormat="1" ht="12.75" customHeight="1">
      <c r="A5" s="164" t="s">
        <v>2</v>
      </c>
      <c r="B5" s="164"/>
      <c r="C5" s="164"/>
      <c r="D5" s="164"/>
      <c r="E5" s="157" t="s">
        <v>3</v>
      </c>
      <c r="F5" s="154"/>
      <c r="G5" s="391" t="s">
        <v>4</v>
      </c>
      <c r="H5" s="392"/>
      <c r="I5" s="392"/>
      <c r="J5" s="392"/>
      <c r="K5" s="392"/>
      <c r="L5" s="393"/>
      <c r="M5" s="157" t="s">
        <v>5</v>
      </c>
      <c r="N5" s="390"/>
      <c r="O5" s="390"/>
      <c r="P5" s="390"/>
      <c r="Q5" s="154"/>
      <c r="R5" s="43"/>
      <c r="S5" s="157" t="s">
        <v>6</v>
      </c>
      <c r="T5" s="390"/>
      <c r="U5" s="154"/>
      <c r="V5" s="390" t="s">
        <v>7</v>
      </c>
      <c r="W5" s="154"/>
    </row>
    <row r="6" spans="1:23" s="46" customFormat="1" ht="12.75">
      <c r="A6" s="312" t="s">
        <v>55</v>
      </c>
      <c r="B6" s="312"/>
      <c r="C6" s="312"/>
      <c r="D6" s="312"/>
      <c r="E6" s="189" t="s">
        <v>56</v>
      </c>
      <c r="F6" s="173"/>
      <c r="G6" s="189" t="s">
        <v>50</v>
      </c>
      <c r="H6" s="158"/>
      <c r="I6" s="158"/>
      <c r="J6" s="158"/>
      <c r="K6" s="158"/>
      <c r="L6" s="173"/>
      <c r="M6" s="368" t="s">
        <v>57</v>
      </c>
      <c r="N6" s="369"/>
      <c r="O6" s="369"/>
      <c r="P6" s="369"/>
      <c r="Q6" s="370"/>
      <c r="R6" s="45"/>
      <c r="S6" s="368" t="s">
        <v>53</v>
      </c>
      <c r="T6" s="369"/>
      <c r="U6" s="370"/>
      <c r="V6" s="369" t="s">
        <v>51</v>
      </c>
      <c r="W6" s="370"/>
    </row>
    <row r="7" spans="1:23" ht="18" customHeight="1">
      <c r="A7" s="47"/>
      <c r="B7" s="47"/>
      <c r="C7" s="190">
        <v>0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48"/>
      <c r="V7" s="47"/>
      <c r="W7" s="49"/>
    </row>
    <row r="8" spans="1:23" ht="6" customHeight="1">
      <c r="A8" s="313" t="s">
        <v>8</v>
      </c>
      <c r="B8" s="394" t="s">
        <v>9</v>
      </c>
      <c r="C8" s="212">
        <v>31</v>
      </c>
      <c r="D8" s="395" t="s">
        <v>10</v>
      </c>
      <c r="E8" s="371"/>
      <c r="F8" s="371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315"/>
      <c r="U8" s="315"/>
      <c r="V8" s="52"/>
      <c r="W8" s="53"/>
    </row>
    <row r="9" spans="1:23" ht="10.5" customHeight="1">
      <c r="A9" s="313"/>
      <c r="B9" s="394"/>
      <c r="C9" s="187"/>
      <c r="D9" s="395"/>
      <c r="E9" s="371"/>
      <c r="F9" s="371"/>
      <c r="G9" s="50"/>
      <c r="H9" s="54"/>
      <c r="I9" s="361" t="s">
        <v>31</v>
      </c>
      <c r="J9" s="361"/>
      <c r="K9" s="361"/>
      <c r="L9" s="361"/>
      <c r="M9" s="361" t="s">
        <v>32</v>
      </c>
      <c r="N9" s="361"/>
      <c r="O9" s="361"/>
      <c r="P9" s="361"/>
      <c r="Q9" s="361" t="s">
        <v>33</v>
      </c>
      <c r="R9" s="361"/>
      <c r="S9" s="361"/>
      <c r="T9" s="361"/>
      <c r="U9" s="371" t="s">
        <v>34</v>
      </c>
      <c r="V9" s="371"/>
      <c r="W9" s="371"/>
    </row>
    <row r="10" spans="1:23" s="56" customFormat="1" ht="10.5" customHeight="1">
      <c r="A10" s="313"/>
      <c r="B10" s="394"/>
      <c r="C10" s="188"/>
      <c r="D10" s="396"/>
      <c r="E10" s="372"/>
      <c r="F10" s="372"/>
      <c r="G10" s="55"/>
      <c r="H10" s="55"/>
      <c r="I10" s="362" t="s">
        <v>35</v>
      </c>
      <c r="J10" s="362"/>
      <c r="K10" s="362"/>
      <c r="L10" s="362"/>
      <c r="M10" s="362" t="s">
        <v>35</v>
      </c>
      <c r="N10" s="362"/>
      <c r="O10" s="362"/>
      <c r="P10" s="362"/>
      <c r="Q10" s="362" t="s">
        <v>35</v>
      </c>
      <c r="R10" s="362"/>
      <c r="S10" s="362"/>
      <c r="T10" s="362"/>
      <c r="U10" s="372"/>
      <c r="V10" s="372"/>
      <c r="W10" s="372"/>
    </row>
    <row r="11" spans="1:23" s="56" customFormat="1" ht="12.75">
      <c r="A11" s="267" t="s">
        <v>98</v>
      </c>
      <c r="B11" s="402">
        <v>1</v>
      </c>
      <c r="C11" s="398">
        <v>1</v>
      </c>
      <c r="D11" s="400" t="s">
        <v>134</v>
      </c>
      <c r="E11" s="232" t="s">
        <v>135</v>
      </c>
      <c r="F11" s="232" t="s">
        <v>76</v>
      </c>
      <c r="G11" s="146"/>
      <c r="H11" s="147"/>
      <c r="I11" s="147"/>
      <c r="J11" s="148"/>
      <c r="K11" s="148"/>
      <c r="L11" s="148"/>
      <c r="M11" s="148"/>
      <c r="N11" s="148"/>
      <c r="O11" s="148"/>
      <c r="P11" s="316"/>
      <c r="Q11" s="316"/>
      <c r="R11" s="316"/>
      <c r="S11" s="316"/>
      <c r="T11" s="316"/>
      <c r="U11" s="316"/>
      <c r="V11" s="316"/>
      <c r="W11" s="149"/>
    </row>
    <row r="12" spans="1:23" s="57" customFormat="1" ht="12.75">
      <c r="A12" s="268"/>
      <c r="B12" s="403"/>
      <c r="C12" s="399"/>
      <c r="D12" s="401"/>
      <c r="E12" s="374"/>
      <c r="F12" s="397"/>
      <c r="G12" s="358" t="s">
        <v>134</v>
      </c>
      <c r="H12" s="373"/>
      <c r="I12" s="373"/>
      <c r="J12" s="358" t="s">
        <v>135</v>
      </c>
      <c r="K12" s="317"/>
      <c r="L12" s="359"/>
      <c r="M12" s="359"/>
      <c r="N12" s="359"/>
      <c r="O12" s="58"/>
      <c r="P12" s="358"/>
      <c r="Q12" s="358"/>
      <c r="R12" s="358"/>
      <c r="S12" s="317"/>
      <c r="T12" s="358"/>
      <c r="U12" s="358"/>
      <c r="V12" s="358"/>
      <c r="W12" s="128"/>
    </row>
    <row r="13" spans="1:23" s="33" customFormat="1" ht="12.75">
      <c r="A13" s="267" t="s">
        <v>101</v>
      </c>
      <c r="B13" s="412">
        <v>2</v>
      </c>
      <c r="C13" s="398" t="s">
        <v>136</v>
      </c>
      <c r="D13" s="400" t="s">
        <v>102</v>
      </c>
      <c r="E13" s="232" t="s">
        <v>101</v>
      </c>
      <c r="F13" s="410" t="s">
        <v>101</v>
      </c>
      <c r="G13" s="374"/>
      <c r="H13" s="374"/>
      <c r="I13" s="374"/>
      <c r="J13" s="365"/>
      <c r="K13" s="317"/>
      <c r="L13" s="359"/>
      <c r="M13" s="359"/>
      <c r="N13" s="359"/>
      <c r="O13" s="58"/>
      <c r="P13" s="358"/>
      <c r="Q13" s="358"/>
      <c r="R13" s="358"/>
      <c r="S13" s="317"/>
      <c r="T13" s="358"/>
      <c r="U13" s="358"/>
      <c r="V13" s="358"/>
      <c r="W13" s="128"/>
    </row>
    <row r="14" spans="1:23" s="33" customFormat="1" ht="12.75">
      <c r="A14" s="268"/>
      <c r="B14" s="413"/>
      <c r="C14" s="399"/>
      <c r="D14" s="401"/>
      <c r="E14" s="374"/>
      <c r="F14" s="411"/>
      <c r="G14" s="318">
        <v>1</v>
      </c>
      <c r="H14" s="375"/>
      <c r="I14" s="375"/>
      <c r="J14" s="376"/>
      <c r="K14" s="363" t="s">
        <v>134</v>
      </c>
      <c r="L14" s="358"/>
      <c r="M14" s="358"/>
      <c r="N14" s="358" t="s">
        <v>135</v>
      </c>
      <c r="O14" s="317"/>
      <c r="P14" s="358"/>
      <c r="Q14" s="358"/>
      <c r="R14" s="358"/>
      <c r="S14" s="317"/>
      <c r="T14" s="358"/>
      <c r="U14" s="358"/>
      <c r="V14" s="358"/>
      <c r="W14" s="128"/>
    </row>
    <row r="15" spans="1:23" s="33" customFormat="1" ht="12.75">
      <c r="A15" s="267" t="s">
        <v>137</v>
      </c>
      <c r="B15" s="412">
        <v>3</v>
      </c>
      <c r="C15" s="398">
        <v>23</v>
      </c>
      <c r="D15" s="400" t="s">
        <v>128</v>
      </c>
      <c r="E15" s="232" t="s">
        <v>129</v>
      </c>
      <c r="F15" s="232" t="s">
        <v>64</v>
      </c>
      <c r="G15" s="7"/>
      <c r="H15" s="366"/>
      <c r="I15" s="366"/>
      <c r="J15" s="377"/>
      <c r="K15" s="364"/>
      <c r="L15" s="365"/>
      <c r="M15" s="365"/>
      <c r="N15" s="365"/>
      <c r="O15" s="317"/>
      <c r="P15" s="358"/>
      <c r="Q15" s="358"/>
      <c r="R15" s="358"/>
      <c r="S15" s="317"/>
      <c r="T15" s="358"/>
      <c r="U15" s="358"/>
      <c r="V15" s="358"/>
      <c r="W15" s="128"/>
    </row>
    <row r="16" spans="1:23" s="33" customFormat="1" ht="12.75">
      <c r="A16" s="268"/>
      <c r="B16" s="413"/>
      <c r="C16" s="399"/>
      <c r="D16" s="401"/>
      <c r="E16" s="374"/>
      <c r="F16" s="397"/>
      <c r="G16" s="358" t="s">
        <v>138</v>
      </c>
      <c r="H16" s="358"/>
      <c r="I16" s="358"/>
      <c r="J16" s="360" t="s">
        <v>118</v>
      </c>
      <c r="K16" s="320">
        <v>1</v>
      </c>
      <c r="L16" s="375" t="s">
        <v>130</v>
      </c>
      <c r="M16" s="375"/>
      <c r="N16" s="376"/>
      <c r="O16" s="321"/>
      <c r="P16" s="358"/>
      <c r="Q16" s="358"/>
      <c r="R16" s="358"/>
      <c r="S16" s="317"/>
      <c r="T16" s="358"/>
      <c r="U16" s="358"/>
      <c r="V16" s="358"/>
      <c r="W16" s="128"/>
    </row>
    <row r="17" spans="1:23" s="33" customFormat="1" ht="12.75">
      <c r="A17" s="267" t="s">
        <v>101</v>
      </c>
      <c r="B17" s="412">
        <v>4</v>
      </c>
      <c r="C17" s="398">
        <v>17</v>
      </c>
      <c r="D17" s="400" t="s">
        <v>138</v>
      </c>
      <c r="E17" s="232" t="s">
        <v>118</v>
      </c>
      <c r="F17" s="410" t="s">
        <v>61</v>
      </c>
      <c r="G17" s="365"/>
      <c r="H17" s="365"/>
      <c r="I17" s="365"/>
      <c r="J17" s="389"/>
      <c r="K17" s="319"/>
      <c r="L17" s="366"/>
      <c r="M17" s="366"/>
      <c r="N17" s="377"/>
      <c r="O17" s="321"/>
      <c r="P17" s="358"/>
      <c r="Q17" s="358"/>
      <c r="R17" s="358"/>
      <c r="S17" s="317"/>
      <c r="T17" s="358"/>
      <c r="U17" s="358"/>
      <c r="V17" s="358"/>
      <c r="W17" s="128"/>
    </row>
    <row r="18" spans="1:23" s="33" customFormat="1" ht="12.75">
      <c r="A18" s="268"/>
      <c r="B18" s="413"/>
      <c r="C18" s="399"/>
      <c r="D18" s="401"/>
      <c r="E18" s="374"/>
      <c r="F18" s="411"/>
      <c r="G18" s="322">
        <v>2</v>
      </c>
      <c r="H18" s="375" t="s">
        <v>139</v>
      </c>
      <c r="I18" s="375"/>
      <c r="J18" s="375"/>
      <c r="K18" s="323"/>
      <c r="L18" s="359"/>
      <c r="M18" s="359"/>
      <c r="N18" s="378"/>
      <c r="O18" s="363" t="s">
        <v>134</v>
      </c>
      <c r="P18" s="358"/>
      <c r="Q18" s="358"/>
      <c r="R18" s="358" t="s">
        <v>135</v>
      </c>
      <c r="S18" s="317"/>
      <c r="T18" s="358"/>
      <c r="U18" s="358"/>
      <c r="V18" s="358"/>
      <c r="W18" s="128"/>
    </row>
    <row r="19" spans="1:23" s="33" customFormat="1" ht="12.75">
      <c r="A19" s="267" t="s">
        <v>101</v>
      </c>
      <c r="B19" s="412">
        <v>5</v>
      </c>
      <c r="C19" s="398">
        <v>11</v>
      </c>
      <c r="D19" s="400" t="s">
        <v>140</v>
      </c>
      <c r="E19" s="232" t="s">
        <v>141</v>
      </c>
      <c r="F19" s="232" t="s">
        <v>61</v>
      </c>
      <c r="G19" s="7"/>
      <c r="H19" s="366"/>
      <c r="I19" s="366"/>
      <c r="J19" s="367"/>
      <c r="K19" s="323"/>
      <c r="L19" s="359"/>
      <c r="M19" s="359"/>
      <c r="N19" s="378"/>
      <c r="O19" s="364"/>
      <c r="P19" s="365"/>
      <c r="Q19" s="365"/>
      <c r="R19" s="365"/>
      <c r="S19" s="317"/>
      <c r="T19" s="358"/>
      <c r="U19" s="358"/>
      <c r="V19" s="358"/>
      <c r="W19" s="128"/>
    </row>
    <row r="20" spans="1:23" s="33" customFormat="1" ht="12.75">
      <c r="A20" s="268"/>
      <c r="B20" s="413"/>
      <c r="C20" s="399"/>
      <c r="D20" s="401"/>
      <c r="E20" s="374"/>
      <c r="F20" s="397"/>
      <c r="G20" s="358" t="s">
        <v>140</v>
      </c>
      <c r="H20" s="373"/>
      <c r="I20" s="373"/>
      <c r="J20" s="358" t="s">
        <v>141</v>
      </c>
      <c r="K20" s="317"/>
      <c r="L20" s="359"/>
      <c r="M20" s="359"/>
      <c r="N20" s="378"/>
      <c r="O20" s="324">
        <v>1</v>
      </c>
      <c r="P20" s="375" t="s">
        <v>142</v>
      </c>
      <c r="Q20" s="375"/>
      <c r="R20" s="376"/>
      <c r="S20" s="321"/>
      <c r="T20" s="358"/>
      <c r="U20" s="358"/>
      <c r="V20" s="358"/>
      <c r="W20" s="128"/>
    </row>
    <row r="21" spans="1:23" s="33" customFormat="1" ht="12.75">
      <c r="A21" s="267" t="s">
        <v>137</v>
      </c>
      <c r="B21" s="412">
        <v>6</v>
      </c>
      <c r="C21" s="398">
        <v>24</v>
      </c>
      <c r="D21" s="400" t="s">
        <v>120</v>
      </c>
      <c r="E21" s="232" t="s">
        <v>122</v>
      </c>
      <c r="F21" s="410" t="s">
        <v>61</v>
      </c>
      <c r="G21" s="374"/>
      <c r="H21" s="374"/>
      <c r="I21" s="374"/>
      <c r="J21" s="365"/>
      <c r="K21" s="317"/>
      <c r="L21" s="359"/>
      <c r="M21" s="359"/>
      <c r="N21" s="378"/>
      <c r="O21" s="59"/>
      <c r="P21" s="366"/>
      <c r="Q21" s="366"/>
      <c r="R21" s="377"/>
      <c r="S21" s="321"/>
      <c r="T21" s="358"/>
      <c r="U21" s="358"/>
      <c r="V21" s="358"/>
      <c r="W21" s="128"/>
    </row>
    <row r="22" spans="1:23" s="33" customFormat="1" ht="12.75">
      <c r="A22" s="268"/>
      <c r="B22" s="413"/>
      <c r="C22" s="399"/>
      <c r="D22" s="401"/>
      <c r="E22" s="374"/>
      <c r="F22" s="411"/>
      <c r="G22" s="318">
        <v>1</v>
      </c>
      <c r="H22" s="375" t="s">
        <v>130</v>
      </c>
      <c r="I22" s="375"/>
      <c r="J22" s="376"/>
      <c r="K22" s="363" t="s">
        <v>140</v>
      </c>
      <c r="L22" s="358"/>
      <c r="M22" s="358"/>
      <c r="N22" s="358" t="s">
        <v>141</v>
      </c>
      <c r="O22" s="319"/>
      <c r="P22" s="359"/>
      <c r="Q22" s="359"/>
      <c r="R22" s="360"/>
      <c r="S22" s="319"/>
      <c r="T22" s="358"/>
      <c r="U22" s="358"/>
      <c r="V22" s="358"/>
      <c r="W22" s="128"/>
    </row>
    <row r="23" spans="1:23" s="33" customFormat="1" ht="12.75">
      <c r="A23" s="267" t="s">
        <v>137</v>
      </c>
      <c r="B23" s="412">
        <v>7</v>
      </c>
      <c r="C23" s="398">
        <v>29</v>
      </c>
      <c r="D23" s="400" t="s">
        <v>113</v>
      </c>
      <c r="E23" s="232" t="s">
        <v>114</v>
      </c>
      <c r="F23" s="232" t="s">
        <v>74</v>
      </c>
      <c r="G23" s="7"/>
      <c r="H23" s="366"/>
      <c r="I23" s="366"/>
      <c r="J23" s="377"/>
      <c r="K23" s="364"/>
      <c r="L23" s="365"/>
      <c r="M23" s="365"/>
      <c r="N23" s="365"/>
      <c r="O23" s="319"/>
      <c r="P23" s="358"/>
      <c r="Q23" s="358"/>
      <c r="R23" s="360"/>
      <c r="S23" s="319"/>
      <c r="T23" s="358"/>
      <c r="U23" s="358"/>
      <c r="V23" s="358"/>
      <c r="W23" s="128"/>
    </row>
    <row r="24" spans="1:23" s="33" customFormat="1" ht="12.75">
      <c r="A24" s="268"/>
      <c r="B24" s="413"/>
      <c r="C24" s="399"/>
      <c r="D24" s="401"/>
      <c r="E24" s="374"/>
      <c r="F24" s="397"/>
      <c r="G24" s="358" t="s">
        <v>143</v>
      </c>
      <c r="H24" s="358"/>
      <c r="I24" s="358"/>
      <c r="J24" s="360" t="s">
        <v>144</v>
      </c>
      <c r="K24" s="320">
        <v>1</v>
      </c>
      <c r="L24" s="375" t="s">
        <v>116</v>
      </c>
      <c r="M24" s="375"/>
      <c r="N24" s="375"/>
      <c r="O24" s="323"/>
      <c r="P24" s="358"/>
      <c r="Q24" s="358"/>
      <c r="R24" s="360"/>
      <c r="S24" s="319"/>
      <c r="T24" s="358"/>
      <c r="U24" s="358"/>
      <c r="V24" s="358"/>
      <c r="W24" s="128"/>
    </row>
    <row r="25" spans="1:23" s="33" customFormat="1" ht="12.75">
      <c r="A25" s="415" t="s">
        <v>145</v>
      </c>
      <c r="B25" s="412">
        <v>8</v>
      </c>
      <c r="C25" s="398">
        <v>7</v>
      </c>
      <c r="D25" s="400" t="s">
        <v>143</v>
      </c>
      <c r="E25" s="232" t="s">
        <v>144</v>
      </c>
      <c r="F25" s="410" t="s">
        <v>61</v>
      </c>
      <c r="G25" s="365"/>
      <c r="H25" s="365"/>
      <c r="I25" s="365"/>
      <c r="J25" s="389"/>
      <c r="K25" s="319"/>
      <c r="L25" s="366"/>
      <c r="M25" s="366"/>
      <c r="N25" s="367"/>
      <c r="O25" s="323"/>
      <c r="P25" s="358"/>
      <c r="Q25" s="358"/>
      <c r="R25" s="360"/>
      <c r="S25" s="319"/>
      <c r="T25" s="358"/>
      <c r="U25" s="358"/>
      <c r="V25" s="358"/>
      <c r="W25" s="128"/>
    </row>
    <row r="26" spans="1:23" s="33" customFormat="1" ht="12.75">
      <c r="A26" s="268"/>
      <c r="B26" s="413"/>
      <c r="C26" s="399"/>
      <c r="D26" s="401"/>
      <c r="E26" s="374"/>
      <c r="F26" s="411"/>
      <c r="G26" s="322">
        <v>2</v>
      </c>
      <c r="H26" s="375" t="s">
        <v>121</v>
      </c>
      <c r="I26" s="375"/>
      <c r="J26" s="375"/>
      <c r="K26" s="323"/>
      <c r="L26" s="359"/>
      <c r="M26" s="359"/>
      <c r="N26" s="359"/>
      <c r="O26" s="58"/>
      <c r="P26" s="358"/>
      <c r="Q26" s="358"/>
      <c r="R26" s="360"/>
      <c r="S26" s="363" t="s">
        <v>134</v>
      </c>
      <c r="T26" s="358"/>
      <c r="U26" s="358"/>
      <c r="V26" s="358"/>
      <c r="W26" s="128"/>
    </row>
    <row r="27" spans="1:23" s="33" customFormat="1" ht="12.75">
      <c r="A27" s="415" t="s">
        <v>106</v>
      </c>
      <c r="B27" s="412">
        <v>9</v>
      </c>
      <c r="C27" s="398">
        <v>3</v>
      </c>
      <c r="D27" s="400" t="s">
        <v>146</v>
      </c>
      <c r="E27" s="232" t="s">
        <v>147</v>
      </c>
      <c r="F27" s="232" t="s">
        <v>61</v>
      </c>
      <c r="G27" s="7"/>
      <c r="H27" s="366"/>
      <c r="I27" s="366"/>
      <c r="J27" s="367"/>
      <c r="K27" s="323"/>
      <c r="L27" s="359"/>
      <c r="M27" s="359"/>
      <c r="N27" s="359"/>
      <c r="O27" s="58"/>
      <c r="P27" s="358"/>
      <c r="Q27" s="358"/>
      <c r="R27" s="360"/>
      <c r="S27" s="364"/>
      <c r="T27" s="365"/>
      <c r="U27" s="365"/>
      <c r="V27" s="365"/>
      <c r="W27" s="128"/>
    </row>
    <row r="28" spans="1:23" s="33" customFormat="1" ht="12.75">
      <c r="A28" s="268"/>
      <c r="B28" s="413"/>
      <c r="C28" s="399"/>
      <c r="D28" s="401"/>
      <c r="E28" s="374"/>
      <c r="F28" s="397"/>
      <c r="G28" s="358" t="s">
        <v>146</v>
      </c>
      <c r="H28" s="373"/>
      <c r="I28" s="373"/>
      <c r="J28" s="358" t="s">
        <v>147</v>
      </c>
      <c r="K28" s="317"/>
      <c r="L28" s="359"/>
      <c r="M28" s="359"/>
      <c r="N28" s="359"/>
      <c r="O28" s="58"/>
      <c r="P28" s="358"/>
      <c r="Q28" s="358"/>
      <c r="R28" s="360"/>
      <c r="S28" s="320">
        <v>1</v>
      </c>
      <c r="T28" s="375" t="s">
        <v>148</v>
      </c>
      <c r="U28" s="375"/>
      <c r="V28" s="376"/>
      <c r="W28" s="128"/>
    </row>
    <row r="29" spans="1:23" s="33" customFormat="1" ht="12.75">
      <c r="A29" s="267" t="s">
        <v>101</v>
      </c>
      <c r="B29" s="412">
        <v>10</v>
      </c>
      <c r="C29" s="398">
        <v>9</v>
      </c>
      <c r="D29" s="400" t="s">
        <v>111</v>
      </c>
      <c r="E29" s="232" t="s">
        <v>112</v>
      </c>
      <c r="F29" s="410" t="s">
        <v>61</v>
      </c>
      <c r="G29" s="374"/>
      <c r="H29" s="374"/>
      <c r="I29" s="374"/>
      <c r="J29" s="365"/>
      <c r="K29" s="317"/>
      <c r="L29" s="359"/>
      <c r="M29" s="359"/>
      <c r="N29" s="359"/>
      <c r="O29" s="58"/>
      <c r="P29" s="358"/>
      <c r="Q29" s="358"/>
      <c r="R29" s="360"/>
      <c r="S29" s="319"/>
      <c r="T29" s="416"/>
      <c r="U29" s="416"/>
      <c r="V29" s="417"/>
      <c r="W29" s="128"/>
    </row>
    <row r="30" spans="1:23" s="33" customFormat="1" ht="12.75">
      <c r="A30" s="268"/>
      <c r="B30" s="413"/>
      <c r="C30" s="399"/>
      <c r="D30" s="401"/>
      <c r="E30" s="374"/>
      <c r="F30" s="411"/>
      <c r="G30" s="318">
        <v>1</v>
      </c>
      <c r="H30" s="375" t="s">
        <v>149</v>
      </c>
      <c r="I30" s="375"/>
      <c r="J30" s="376"/>
      <c r="K30" s="363" t="s">
        <v>146</v>
      </c>
      <c r="L30" s="358"/>
      <c r="M30" s="358"/>
      <c r="N30" s="358" t="s">
        <v>147</v>
      </c>
      <c r="O30" s="317"/>
      <c r="P30" s="358"/>
      <c r="Q30" s="358"/>
      <c r="R30" s="360"/>
      <c r="S30" s="319"/>
      <c r="T30" s="358"/>
      <c r="U30" s="358"/>
      <c r="V30" s="360"/>
      <c r="W30" s="128"/>
    </row>
    <row r="31" spans="1:23" s="33" customFormat="1" ht="12.75">
      <c r="A31" s="267" t="s">
        <v>101</v>
      </c>
      <c r="B31" s="412">
        <v>11</v>
      </c>
      <c r="C31" s="398">
        <v>14</v>
      </c>
      <c r="D31" s="400" t="s">
        <v>150</v>
      </c>
      <c r="E31" s="232" t="s">
        <v>151</v>
      </c>
      <c r="F31" s="232" t="s">
        <v>61</v>
      </c>
      <c r="G31" s="7"/>
      <c r="H31" s="366"/>
      <c r="I31" s="366"/>
      <c r="J31" s="377"/>
      <c r="K31" s="364"/>
      <c r="L31" s="365"/>
      <c r="M31" s="365"/>
      <c r="N31" s="365"/>
      <c r="O31" s="317"/>
      <c r="P31" s="358"/>
      <c r="Q31" s="358"/>
      <c r="R31" s="360"/>
      <c r="S31" s="319"/>
      <c r="T31" s="358"/>
      <c r="U31" s="358"/>
      <c r="V31" s="360"/>
      <c r="W31" s="128"/>
    </row>
    <row r="32" spans="1:23" s="33" customFormat="1" ht="12.75">
      <c r="A32" s="268"/>
      <c r="B32" s="413"/>
      <c r="C32" s="399"/>
      <c r="D32" s="401"/>
      <c r="E32" s="374"/>
      <c r="F32" s="397"/>
      <c r="G32" s="358" t="s">
        <v>152</v>
      </c>
      <c r="H32" s="358"/>
      <c r="I32" s="358"/>
      <c r="J32" s="360" t="s">
        <v>153</v>
      </c>
      <c r="K32" s="320">
        <v>1</v>
      </c>
      <c r="L32" s="375" t="s">
        <v>154</v>
      </c>
      <c r="M32" s="375"/>
      <c r="N32" s="376"/>
      <c r="O32" s="321"/>
      <c r="P32" s="358"/>
      <c r="Q32" s="358"/>
      <c r="R32" s="360"/>
      <c r="S32" s="319"/>
      <c r="T32" s="358"/>
      <c r="U32" s="358"/>
      <c r="V32" s="360"/>
      <c r="W32" s="128"/>
    </row>
    <row r="33" spans="1:23" s="33" customFormat="1" ht="12.75">
      <c r="A33" s="267" t="s">
        <v>101</v>
      </c>
      <c r="B33" s="412">
        <v>12</v>
      </c>
      <c r="C33" s="398">
        <v>16</v>
      </c>
      <c r="D33" s="400" t="s">
        <v>152</v>
      </c>
      <c r="E33" s="232" t="s">
        <v>153</v>
      </c>
      <c r="F33" s="410" t="s">
        <v>64</v>
      </c>
      <c r="G33" s="365"/>
      <c r="H33" s="365"/>
      <c r="I33" s="365"/>
      <c r="J33" s="389"/>
      <c r="K33" s="319"/>
      <c r="L33" s="366"/>
      <c r="M33" s="366"/>
      <c r="N33" s="377"/>
      <c r="O33" s="321"/>
      <c r="P33" s="358"/>
      <c r="Q33" s="358"/>
      <c r="R33" s="360"/>
      <c r="S33" s="319"/>
      <c r="T33" s="358"/>
      <c r="U33" s="358"/>
      <c r="V33" s="360"/>
      <c r="W33" s="128"/>
    </row>
    <row r="34" spans="1:23" s="33" customFormat="1" ht="12.75">
      <c r="A34" s="268"/>
      <c r="B34" s="413"/>
      <c r="C34" s="399"/>
      <c r="D34" s="401"/>
      <c r="E34" s="374"/>
      <c r="F34" s="411"/>
      <c r="G34" s="322">
        <v>2</v>
      </c>
      <c r="H34" s="375" t="s">
        <v>155</v>
      </c>
      <c r="I34" s="375"/>
      <c r="J34" s="375"/>
      <c r="K34" s="323"/>
      <c r="L34" s="359"/>
      <c r="M34" s="359"/>
      <c r="N34" s="378"/>
      <c r="O34" s="363" t="s">
        <v>146</v>
      </c>
      <c r="P34" s="358"/>
      <c r="Q34" s="358"/>
      <c r="R34" s="358" t="s">
        <v>147</v>
      </c>
      <c r="S34" s="319"/>
      <c r="T34" s="358"/>
      <c r="U34" s="358"/>
      <c r="V34" s="360"/>
      <c r="W34" s="128"/>
    </row>
    <row r="35" spans="1:23" s="33" customFormat="1" ht="12.75">
      <c r="A35" s="418" t="s">
        <v>101</v>
      </c>
      <c r="B35" s="412">
        <v>13</v>
      </c>
      <c r="C35" s="398">
        <v>10</v>
      </c>
      <c r="D35" s="400" t="s">
        <v>156</v>
      </c>
      <c r="E35" s="232" t="s">
        <v>112</v>
      </c>
      <c r="F35" s="232" t="s">
        <v>64</v>
      </c>
      <c r="G35" s="7"/>
      <c r="H35" s="366"/>
      <c r="I35" s="366"/>
      <c r="J35" s="367"/>
      <c r="K35" s="323"/>
      <c r="L35" s="359"/>
      <c r="M35" s="359"/>
      <c r="N35" s="378"/>
      <c r="O35" s="364"/>
      <c r="P35" s="365"/>
      <c r="Q35" s="365"/>
      <c r="R35" s="365"/>
      <c r="S35" s="319"/>
      <c r="T35" s="358"/>
      <c r="U35" s="358"/>
      <c r="V35" s="360"/>
      <c r="W35" s="128"/>
    </row>
    <row r="36" spans="1:23" s="33" customFormat="1" ht="12.75">
      <c r="A36" s="268"/>
      <c r="B36" s="413"/>
      <c r="C36" s="399"/>
      <c r="D36" s="401"/>
      <c r="E36" s="374"/>
      <c r="F36" s="397"/>
      <c r="G36" s="358" t="s">
        <v>156</v>
      </c>
      <c r="H36" s="373"/>
      <c r="I36" s="373"/>
      <c r="J36" s="358" t="s">
        <v>112</v>
      </c>
      <c r="K36" s="317"/>
      <c r="L36" s="359"/>
      <c r="M36" s="359"/>
      <c r="N36" s="378"/>
      <c r="O36" s="324">
        <v>1</v>
      </c>
      <c r="P36" s="375" t="s">
        <v>154</v>
      </c>
      <c r="Q36" s="375"/>
      <c r="R36" s="375"/>
      <c r="S36" s="323"/>
      <c r="T36" s="358"/>
      <c r="U36" s="358"/>
      <c r="V36" s="360"/>
      <c r="W36" s="128"/>
    </row>
    <row r="37" spans="1:23" s="33" customFormat="1" ht="12.75">
      <c r="A37" s="418" t="s">
        <v>101</v>
      </c>
      <c r="B37" s="412">
        <v>14</v>
      </c>
      <c r="C37" s="398">
        <v>12</v>
      </c>
      <c r="D37" s="400" t="s">
        <v>127</v>
      </c>
      <c r="E37" s="232" t="s">
        <v>100</v>
      </c>
      <c r="F37" s="410" t="s">
        <v>61</v>
      </c>
      <c r="G37" s="374"/>
      <c r="H37" s="374"/>
      <c r="I37" s="374"/>
      <c r="J37" s="365"/>
      <c r="K37" s="317"/>
      <c r="L37" s="359"/>
      <c r="M37" s="359"/>
      <c r="N37" s="378"/>
      <c r="O37" s="59"/>
      <c r="P37" s="366"/>
      <c r="Q37" s="366"/>
      <c r="R37" s="367"/>
      <c r="S37" s="323"/>
      <c r="T37" s="358"/>
      <c r="U37" s="358"/>
      <c r="V37" s="360"/>
      <c r="W37" s="128"/>
    </row>
    <row r="38" spans="1:23" s="33" customFormat="1" ht="12.75">
      <c r="A38" s="268"/>
      <c r="B38" s="413"/>
      <c r="C38" s="399"/>
      <c r="D38" s="401"/>
      <c r="E38" s="374"/>
      <c r="F38" s="411"/>
      <c r="G38" s="318">
        <v>1</v>
      </c>
      <c r="H38" s="375" t="s">
        <v>157</v>
      </c>
      <c r="I38" s="375"/>
      <c r="J38" s="376"/>
      <c r="K38" s="363" t="s">
        <v>156</v>
      </c>
      <c r="L38" s="358"/>
      <c r="M38" s="358"/>
      <c r="N38" s="358" t="s">
        <v>112</v>
      </c>
      <c r="O38" s="319"/>
      <c r="P38" s="359"/>
      <c r="Q38" s="359"/>
      <c r="R38" s="358"/>
      <c r="S38" s="317"/>
      <c r="T38" s="358"/>
      <c r="U38" s="358"/>
      <c r="V38" s="360"/>
      <c r="W38" s="128"/>
    </row>
    <row r="39" spans="1:23" s="33" customFormat="1" ht="12.75">
      <c r="A39" s="418" t="s">
        <v>137</v>
      </c>
      <c r="B39" s="412">
        <v>15</v>
      </c>
      <c r="C39" s="398">
        <v>22</v>
      </c>
      <c r="D39" s="400" t="s">
        <v>158</v>
      </c>
      <c r="E39" s="232" t="s">
        <v>159</v>
      </c>
      <c r="F39" s="232" t="s">
        <v>64</v>
      </c>
      <c r="G39" s="7"/>
      <c r="H39" s="366"/>
      <c r="I39" s="366"/>
      <c r="J39" s="377"/>
      <c r="K39" s="364"/>
      <c r="L39" s="365"/>
      <c r="M39" s="365"/>
      <c r="N39" s="365"/>
      <c r="O39" s="319"/>
      <c r="P39" s="358"/>
      <c r="Q39" s="358"/>
      <c r="R39" s="358"/>
      <c r="S39" s="317"/>
      <c r="T39" s="358"/>
      <c r="U39" s="358"/>
      <c r="V39" s="360"/>
      <c r="W39" s="128"/>
    </row>
    <row r="40" spans="1:23" s="33" customFormat="1" ht="12.75">
      <c r="A40" s="268"/>
      <c r="B40" s="413"/>
      <c r="C40" s="399"/>
      <c r="D40" s="401"/>
      <c r="E40" s="374"/>
      <c r="F40" s="397"/>
      <c r="G40" s="358" t="s">
        <v>160</v>
      </c>
      <c r="H40" s="358"/>
      <c r="I40" s="358"/>
      <c r="J40" s="360" t="s">
        <v>161</v>
      </c>
      <c r="K40" s="320">
        <v>1</v>
      </c>
      <c r="L40" s="375" t="s">
        <v>139</v>
      </c>
      <c r="M40" s="375"/>
      <c r="N40" s="375"/>
      <c r="O40" s="323"/>
      <c r="P40" s="358"/>
      <c r="Q40" s="358"/>
      <c r="R40" s="358"/>
      <c r="S40" s="317"/>
      <c r="T40" s="358"/>
      <c r="U40" s="358"/>
      <c r="V40" s="360"/>
      <c r="W40" s="128"/>
    </row>
    <row r="41" spans="1:23" s="33" customFormat="1" ht="12.75">
      <c r="A41" s="415" t="s">
        <v>162</v>
      </c>
      <c r="B41" s="412">
        <v>16</v>
      </c>
      <c r="C41" s="398">
        <v>6</v>
      </c>
      <c r="D41" s="400" t="s">
        <v>160</v>
      </c>
      <c r="E41" s="232" t="s">
        <v>161</v>
      </c>
      <c r="F41" s="410" t="s">
        <v>61</v>
      </c>
      <c r="G41" s="365"/>
      <c r="H41" s="365"/>
      <c r="I41" s="365"/>
      <c r="J41" s="389"/>
      <c r="K41" s="319"/>
      <c r="L41" s="366"/>
      <c r="M41" s="366"/>
      <c r="N41" s="367"/>
      <c r="O41" s="323"/>
      <c r="P41" s="358"/>
      <c r="Q41" s="358"/>
      <c r="R41" s="358"/>
      <c r="S41" s="317"/>
      <c r="T41" s="358"/>
      <c r="U41" s="358"/>
      <c r="V41" s="360"/>
      <c r="W41" s="128"/>
    </row>
    <row r="42" spans="1:23" s="33" customFormat="1" ht="12.75">
      <c r="A42" s="268"/>
      <c r="B42" s="413"/>
      <c r="C42" s="399"/>
      <c r="D42" s="401"/>
      <c r="E42" s="374"/>
      <c r="F42" s="411"/>
      <c r="G42" s="322">
        <v>2</v>
      </c>
      <c r="H42" s="375" t="s">
        <v>139</v>
      </c>
      <c r="I42" s="375"/>
      <c r="J42" s="375"/>
      <c r="K42" s="323"/>
      <c r="L42" s="359"/>
      <c r="M42" s="359"/>
      <c r="N42" s="359"/>
      <c r="O42" s="58"/>
      <c r="P42" s="358"/>
      <c r="Q42" s="358"/>
      <c r="R42" s="358"/>
      <c r="S42" s="317"/>
      <c r="T42" s="358"/>
      <c r="U42" s="358"/>
      <c r="V42" s="360"/>
      <c r="W42" s="129"/>
    </row>
    <row r="43" spans="1:23" s="33" customFormat="1" ht="12.75">
      <c r="A43" s="415" t="s">
        <v>163</v>
      </c>
      <c r="B43" s="412">
        <v>17</v>
      </c>
      <c r="C43" s="398">
        <v>8</v>
      </c>
      <c r="D43" s="400" t="s">
        <v>164</v>
      </c>
      <c r="E43" s="232" t="s">
        <v>165</v>
      </c>
      <c r="F43" s="232" t="s">
        <v>61</v>
      </c>
      <c r="G43" s="7"/>
      <c r="H43" s="366"/>
      <c r="I43" s="366"/>
      <c r="J43" s="367"/>
      <c r="K43" s="323"/>
      <c r="L43" s="359"/>
      <c r="M43" s="359"/>
      <c r="N43" s="359"/>
      <c r="O43" s="58"/>
      <c r="P43" s="358"/>
      <c r="Q43" s="358"/>
      <c r="R43" s="358"/>
      <c r="S43" s="317"/>
      <c r="T43" s="358" t="s">
        <v>166</v>
      </c>
      <c r="U43" s="358"/>
      <c r="V43" s="360"/>
      <c r="W43" s="130"/>
    </row>
    <row r="44" spans="1:23" s="33" customFormat="1" ht="12.75">
      <c r="A44" s="268"/>
      <c r="B44" s="413"/>
      <c r="C44" s="399"/>
      <c r="D44" s="401"/>
      <c r="E44" s="374"/>
      <c r="F44" s="397"/>
      <c r="G44" s="358" t="s">
        <v>164</v>
      </c>
      <c r="H44" s="373"/>
      <c r="I44" s="373"/>
      <c r="J44" s="358" t="s">
        <v>165</v>
      </c>
      <c r="K44" s="317"/>
      <c r="L44" s="359"/>
      <c r="M44" s="359"/>
      <c r="N44" s="359"/>
      <c r="O44" s="58"/>
      <c r="P44" s="358"/>
      <c r="Q44" s="358"/>
      <c r="R44" s="358"/>
      <c r="S44" s="317"/>
      <c r="T44" s="365"/>
      <c r="U44" s="365"/>
      <c r="V44" s="389"/>
      <c r="W44" s="130"/>
    </row>
    <row r="45" spans="1:23" s="33" customFormat="1" ht="12.75">
      <c r="A45" s="267" t="s">
        <v>137</v>
      </c>
      <c r="B45" s="412">
        <v>18</v>
      </c>
      <c r="C45" s="398">
        <v>26</v>
      </c>
      <c r="D45" s="400" t="s">
        <v>167</v>
      </c>
      <c r="E45" s="232" t="s">
        <v>168</v>
      </c>
      <c r="F45" s="410" t="s">
        <v>61</v>
      </c>
      <c r="G45" s="374"/>
      <c r="H45" s="374"/>
      <c r="I45" s="374"/>
      <c r="J45" s="365"/>
      <c r="K45" s="317"/>
      <c r="L45" s="359"/>
      <c r="M45" s="359"/>
      <c r="N45" s="359"/>
      <c r="O45" s="58"/>
      <c r="P45" s="358"/>
      <c r="Q45" s="358"/>
      <c r="R45" s="358"/>
      <c r="S45" s="317"/>
      <c r="T45" s="375" t="s">
        <v>169</v>
      </c>
      <c r="U45" s="375"/>
      <c r="V45" s="325">
        <v>2</v>
      </c>
      <c r="W45" s="130"/>
    </row>
    <row r="46" spans="1:23" s="33" customFormat="1" ht="12.75">
      <c r="A46" s="268"/>
      <c r="B46" s="413"/>
      <c r="C46" s="399"/>
      <c r="D46" s="401"/>
      <c r="E46" s="374"/>
      <c r="F46" s="411"/>
      <c r="G46" s="318">
        <v>1</v>
      </c>
      <c r="H46" s="375" t="s">
        <v>155</v>
      </c>
      <c r="I46" s="375"/>
      <c r="J46" s="376"/>
      <c r="K46" s="363" t="s">
        <v>164</v>
      </c>
      <c r="L46" s="358"/>
      <c r="M46" s="358"/>
      <c r="N46" s="358" t="s">
        <v>165</v>
      </c>
      <c r="O46" s="317"/>
      <c r="P46" s="358"/>
      <c r="Q46" s="358"/>
      <c r="R46" s="358"/>
      <c r="S46" s="317"/>
      <c r="T46" s="416"/>
      <c r="U46" s="416"/>
      <c r="V46" s="326"/>
      <c r="W46" s="129"/>
    </row>
    <row r="47" spans="1:23" s="33" customFormat="1" ht="12.75">
      <c r="A47" s="267" t="s">
        <v>101</v>
      </c>
      <c r="B47" s="412">
        <v>19</v>
      </c>
      <c r="C47" s="398">
        <v>18</v>
      </c>
      <c r="D47" s="400" t="s">
        <v>170</v>
      </c>
      <c r="E47" s="232" t="s">
        <v>171</v>
      </c>
      <c r="F47" s="232" t="s">
        <v>61</v>
      </c>
      <c r="G47" s="7"/>
      <c r="H47" s="366"/>
      <c r="I47" s="366"/>
      <c r="J47" s="377"/>
      <c r="K47" s="364"/>
      <c r="L47" s="365"/>
      <c r="M47" s="365"/>
      <c r="N47" s="365"/>
      <c r="O47" s="317"/>
      <c r="P47" s="358"/>
      <c r="Q47" s="358"/>
      <c r="R47" s="358"/>
      <c r="S47" s="317"/>
      <c r="T47" s="358"/>
      <c r="U47" s="358"/>
      <c r="V47" s="360"/>
      <c r="W47" s="128"/>
    </row>
    <row r="48" spans="1:23" s="33" customFormat="1" ht="12.75">
      <c r="A48" s="268"/>
      <c r="B48" s="413"/>
      <c r="C48" s="399"/>
      <c r="D48" s="401"/>
      <c r="E48" s="374"/>
      <c r="F48" s="397"/>
      <c r="G48" s="358" t="s">
        <v>170</v>
      </c>
      <c r="H48" s="358"/>
      <c r="I48" s="358"/>
      <c r="J48" s="360" t="s">
        <v>171</v>
      </c>
      <c r="K48" s="320">
        <v>1</v>
      </c>
      <c r="L48" s="375" t="s">
        <v>155</v>
      </c>
      <c r="M48" s="375"/>
      <c r="N48" s="376"/>
      <c r="O48" s="321"/>
      <c r="P48" s="358"/>
      <c r="Q48" s="358"/>
      <c r="R48" s="358"/>
      <c r="S48" s="317"/>
      <c r="T48" s="358"/>
      <c r="U48" s="358"/>
      <c r="V48" s="360"/>
      <c r="W48" s="128"/>
    </row>
    <row r="49" spans="1:23" s="33" customFormat="1" ht="12.75">
      <c r="A49" s="267" t="s">
        <v>172</v>
      </c>
      <c r="B49" s="412">
        <v>20</v>
      </c>
      <c r="C49" s="398">
        <v>28</v>
      </c>
      <c r="D49" s="400" t="s">
        <v>104</v>
      </c>
      <c r="E49" s="232" t="s">
        <v>105</v>
      </c>
      <c r="F49" s="410" t="s">
        <v>61</v>
      </c>
      <c r="G49" s="365"/>
      <c r="H49" s="365"/>
      <c r="I49" s="365"/>
      <c r="J49" s="389"/>
      <c r="K49" s="319"/>
      <c r="L49" s="366"/>
      <c r="M49" s="366"/>
      <c r="N49" s="377"/>
      <c r="O49" s="321"/>
      <c r="P49" s="358"/>
      <c r="Q49" s="358"/>
      <c r="R49" s="358"/>
      <c r="S49" s="317"/>
      <c r="T49" s="358"/>
      <c r="U49" s="358"/>
      <c r="V49" s="360"/>
      <c r="W49" s="128"/>
    </row>
    <row r="50" spans="1:23" s="33" customFormat="1" ht="12.75">
      <c r="A50" s="268"/>
      <c r="B50" s="413"/>
      <c r="C50" s="399"/>
      <c r="D50" s="401"/>
      <c r="E50" s="374"/>
      <c r="F50" s="411"/>
      <c r="G50" s="322">
        <v>1</v>
      </c>
      <c r="H50" s="375" t="s">
        <v>173</v>
      </c>
      <c r="I50" s="375"/>
      <c r="J50" s="375"/>
      <c r="K50" s="323"/>
      <c r="L50" s="359"/>
      <c r="M50" s="359"/>
      <c r="N50" s="378"/>
      <c r="O50" s="363" t="s">
        <v>174</v>
      </c>
      <c r="P50" s="358"/>
      <c r="Q50" s="358"/>
      <c r="R50" s="358" t="s">
        <v>175</v>
      </c>
      <c r="S50" s="317"/>
      <c r="T50" s="358"/>
      <c r="U50" s="358"/>
      <c r="V50" s="360"/>
      <c r="W50" s="128"/>
    </row>
    <row r="51" spans="1:23" s="33" customFormat="1" ht="12.75">
      <c r="A51" s="418" t="s">
        <v>101</v>
      </c>
      <c r="B51" s="412">
        <v>21</v>
      </c>
      <c r="C51" s="398">
        <v>20</v>
      </c>
      <c r="D51" s="400" t="s">
        <v>176</v>
      </c>
      <c r="E51" s="232" t="s">
        <v>177</v>
      </c>
      <c r="F51" s="232" t="s">
        <v>61</v>
      </c>
      <c r="G51" s="7"/>
      <c r="H51" s="366"/>
      <c r="I51" s="366"/>
      <c r="J51" s="367"/>
      <c r="K51" s="323"/>
      <c r="L51" s="359"/>
      <c r="M51" s="359"/>
      <c r="N51" s="378"/>
      <c r="O51" s="364"/>
      <c r="P51" s="365"/>
      <c r="Q51" s="365"/>
      <c r="R51" s="365"/>
      <c r="S51" s="317"/>
      <c r="T51" s="358"/>
      <c r="U51" s="358"/>
      <c r="V51" s="360"/>
      <c r="W51" s="128"/>
    </row>
    <row r="52" spans="1:23" s="33" customFormat="1" ht="12.75">
      <c r="A52" s="268"/>
      <c r="B52" s="413"/>
      <c r="C52" s="399"/>
      <c r="D52" s="401"/>
      <c r="E52" s="374"/>
      <c r="F52" s="397"/>
      <c r="G52" s="358" t="s">
        <v>176</v>
      </c>
      <c r="H52" s="373"/>
      <c r="I52" s="373"/>
      <c r="J52" s="358" t="s">
        <v>177</v>
      </c>
      <c r="K52" s="317"/>
      <c r="L52" s="359"/>
      <c r="M52" s="359"/>
      <c r="N52" s="378"/>
      <c r="O52" s="324">
        <v>2</v>
      </c>
      <c r="P52" s="375" t="s">
        <v>178</v>
      </c>
      <c r="Q52" s="375"/>
      <c r="R52" s="376"/>
      <c r="S52" s="321"/>
      <c r="T52" s="358"/>
      <c r="U52" s="358"/>
      <c r="V52" s="360"/>
      <c r="W52" s="128"/>
    </row>
    <row r="53" spans="1:23" s="33" customFormat="1" ht="12.75">
      <c r="A53" s="418" t="s">
        <v>172</v>
      </c>
      <c r="B53" s="412">
        <v>22</v>
      </c>
      <c r="C53" s="398">
        <v>30</v>
      </c>
      <c r="D53" s="400" t="s">
        <v>107</v>
      </c>
      <c r="E53" s="232" t="s">
        <v>108</v>
      </c>
      <c r="F53" s="410" t="s">
        <v>88</v>
      </c>
      <c r="G53" s="374"/>
      <c r="H53" s="374"/>
      <c r="I53" s="374"/>
      <c r="J53" s="365"/>
      <c r="K53" s="317"/>
      <c r="L53" s="359"/>
      <c r="M53" s="359"/>
      <c r="N53" s="378"/>
      <c r="O53" s="59"/>
      <c r="P53" s="366"/>
      <c r="Q53" s="366"/>
      <c r="R53" s="377"/>
      <c r="S53" s="321"/>
      <c r="T53" s="358"/>
      <c r="U53" s="358"/>
      <c r="V53" s="360"/>
      <c r="W53" s="128"/>
    </row>
    <row r="54" spans="1:23" s="33" customFormat="1" ht="12.75">
      <c r="A54" s="268"/>
      <c r="B54" s="413"/>
      <c r="C54" s="399"/>
      <c r="D54" s="401"/>
      <c r="E54" s="374"/>
      <c r="F54" s="411"/>
      <c r="G54" s="318">
        <v>1</v>
      </c>
      <c r="H54" s="375" t="s">
        <v>179</v>
      </c>
      <c r="I54" s="375"/>
      <c r="J54" s="376"/>
      <c r="K54" s="363" t="s">
        <v>174</v>
      </c>
      <c r="L54" s="358"/>
      <c r="M54" s="358"/>
      <c r="N54" s="358" t="s">
        <v>175</v>
      </c>
      <c r="O54" s="319"/>
      <c r="P54" s="359"/>
      <c r="Q54" s="359"/>
      <c r="R54" s="360"/>
      <c r="S54" s="319"/>
      <c r="T54" s="358"/>
      <c r="U54" s="358"/>
      <c r="V54" s="360"/>
      <c r="W54" s="128"/>
    </row>
    <row r="55" spans="1:23" s="33" customFormat="1" ht="12.75">
      <c r="A55" s="418" t="s">
        <v>101</v>
      </c>
      <c r="B55" s="412">
        <v>23</v>
      </c>
      <c r="C55" s="398">
        <v>13</v>
      </c>
      <c r="D55" s="400" t="s">
        <v>180</v>
      </c>
      <c r="E55" s="232" t="s">
        <v>100</v>
      </c>
      <c r="F55" s="232" t="s">
        <v>61</v>
      </c>
      <c r="G55" s="7"/>
      <c r="H55" s="366"/>
      <c r="I55" s="366"/>
      <c r="J55" s="377"/>
      <c r="K55" s="364"/>
      <c r="L55" s="365"/>
      <c r="M55" s="365"/>
      <c r="N55" s="365"/>
      <c r="O55" s="319"/>
      <c r="P55" s="358"/>
      <c r="Q55" s="358"/>
      <c r="R55" s="360"/>
      <c r="S55" s="319"/>
      <c r="T55" s="358"/>
      <c r="U55" s="358"/>
      <c r="V55" s="360"/>
      <c r="W55" s="128"/>
    </row>
    <row r="56" spans="1:23" s="33" customFormat="1" ht="12.75">
      <c r="A56" s="268"/>
      <c r="B56" s="413"/>
      <c r="C56" s="399"/>
      <c r="D56" s="401"/>
      <c r="E56" s="374"/>
      <c r="F56" s="397"/>
      <c r="G56" s="358" t="s">
        <v>174</v>
      </c>
      <c r="H56" s="358"/>
      <c r="I56" s="358"/>
      <c r="J56" s="360" t="s">
        <v>175</v>
      </c>
      <c r="K56" s="320">
        <v>2</v>
      </c>
      <c r="L56" s="375" t="s">
        <v>157</v>
      </c>
      <c r="M56" s="375"/>
      <c r="N56" s="375"/>
      <c r="O56" s="323"/>
      <c r="P56" s="358"/>
      <c r="Q56" s="358"/>
      <c r="R56" s="360"/>
      <c r="S56" s="319"/>
      <c r="T56" s="358"/>
      <c r="U56" s="358"/>
      <c r="V56" s="360"/>
      <c r="W56" s="128"/>
    </row>
    <row r="57" spans="1:23" s="33" customFormat="1" ht="12.75">
      <c r="A57" s="415" t="s">
        <v>181</v>
      </c>
      <c r="B57" s="412">
        <v>24</v>
      </c>
      <c r="C57" s="398">
        <v>4</v>
      </c>
      <c r="D57" s="400" t="s">
        <v>174</v>
      </c>
      <c r="E57" s="232" t="s">
        <v>175</v>
      </c>
      <c r="F57" s="410" t="s">
        <v>61</v>
      </c>
      <c r="G57" s="365"/>
      <c r="H57" s="365"/>
      <c r="I57" s="365"/>
      <c r="J57" s="389"/>
      <c r="K57" s="319"/>
      <c r="L57" s="366"/>
      <c r="M57" s="366"/>
      <c r="N57" s="367"/>
      <c r="O57" s="323"/>
      <c r="P57" s="358"/>
      <c r="Q57" s="358"/>
      <c r="R57" s="360"/>
      <c r="S57" s="319"/>
      <c r="T57" s="358"/>
      <c r="U57" s="358"/>
      <c r="V57" s="360"/>
      <c r="W57" s="128"/>
    </row>
    <row r="58" spans="1:23" s="33" customFormat="1" ht="12.75">
      <c r="A58" s="268"/>
      <c r="B58" s="413"/>
      <c r="C58" s="399"/>
      <c r="D58" s="401"/>
      <c r="E58" s="374"/>
      <c r="F58" s="411"/>
      <c r="G58" s="322">
        <v>2</v>
      </c>
      <c r="H58" s="375" t="s">
        <v>182</v>
      </c>
      <c r="I58" s="375"/>
      <c r="J58" s="375"/>
      <c r="K58" s="323"/>
      <c r="L58" s="359"/>
      <c r="M58" s="359"/>
      <c r="N58" s="359"/>
      <c r="O58" s="58"/>
      <c r="P58" s="358"/>
      <c r="Q58" s="358"/>
      <c r="R58" s="360"/>
      <c r="S58" s="363" t="s">
        <v>166</v>
      </c>
      <c r="T58" s="358"/>
      <c r="U58" s="358"/>
      <c r="V58" s="360"/>
      <c r="W58" s="128"/>
    </row>
    <row r="59" spans="1:23" s="33" customFormat="1" ht="12.75">
      <c r="A59" s="415" t="s">
        <v>183</v>
      </c>
      <c r="B59" s="412">
        <v>25</v>
      </c>
      <c r="C59" s="398">
        <v>5</v>
      </c>
      <c r="D59" s="400" t="s">
        <v>184</v>
      </c>
      <c r="E59" s="232" t="s">
        <v>185</v>
      </c>
      <c r="F59" s="232" t="s">
        <v>64</v>
      </c>
      <c r="G59" s="7"/>
      <c r="H59" s="366"/>
      <c r="I59" s="366"/>
      <c r="J59" s="367"/>
      <c r="K59" s="323"/>
      <c r="L59" s="359"/>
      <c r="M59" s="359"/>
      <c r="N59" s="359"/>
      <c r="O59" s="58"/>
      <c r="P59" s="358"/>
      <c r="Q59" s="358"/>
      <c r="R59" s="360"/>
      <c r="S59" s="364"/>
      <c r="T59" s="365"/>
      <c r="U59" s="365"/>
      <c r="V59" s="389"/>
      <c r="W59" s="128"/>
    </row>
    <row r="60" spans="1:23" s="33" customFormat="1" ht="12.75">
      <c r="A60" s="268"/>
      <c r="B60" s="413"/>
      <c r="C60" s="399"/>
      <c r="D60" s="401"/>
      <c r="E60" s="374"/>
      <c r="F60" s="397"/>
      <c r="G60" s="358" t="s">
        <v>184</v>
      </c>
      <c r="H60" s="373"/>
      <c r="I60" s="373"/>
      <c r="J60" s="358" t="s">
        <v>185</v>
      </c>
      <c r="K60" s="317"/>
      <c r="L60" s="359"/>
      <c r="M60" s="359"/>
      <c r="N60" s="359"/>
      <c r="O60" s="58"/>
      <c r="P60" s="358"/>
      <c r="Q60" s="358"/>
      <c r="R60" s="360"/>
      <c r="S60" s="320">
        <v>2</v>
      </c>
      <c r="T60" s="375" t="s">
        <v>130</v>
      </c>
      <c r="U60" s="375"/>
      <c r="V60" s="375"/>
      <c r="W60" s="129"/>
    </row>
    <row r="61" spans="1:23" s="33" customFormat="1" ht="12.75">
      <c r="A61" s="267" t="s">
        <v>101</v>
      </c>
      <c r="B61" s="412">
        <v>26</v>
      </c>
      <c r="C61" s="398">
        <v>19</v>
      </c>
      <c r="D61" s="400" t="s">
        <v>117</v>
      </c>
      <c r="E61" s="232" t="s">
        <v>118</v>
      </c>
      <c r="F61" s="410" t="s">
        <v>61</v>
      </c>
      <c r="G61" s="374"/>
      <c r="H61" s="374"/>
      <c r="I61" s="374"/>
      <c r="J61" s="365"/>
      <c r="K61" s="317"/>
      <c r="L61" s="359"/>
      <c r="M61" s="359"/>
      <c r="N61" s="359"/>
      <c r="O61" s="58"/>
      <c r="P61" s="358"/>
      <c r="Q61" s="358"/>
      <c r="R61" s="360"/>
      <c r="S61" s="319"/>
      <c r="T61" s="416"/>
      <c r="U61" s="416"/>
      <c r="V61" s="416"/>
      <c r="W61" s="129"/>
    </row>
    <row r="62" spans="1:23" s="33" customFormat="1" ht="12.75">
      <c r="A62" s="268"/>
      <c r="B62" s="413"/>
      <c r="C62" s="399"/>
      <c r="D62" s="401"/>
      <c r="E62" s="374"/>
      <c r="F62" s="411"/>
      <c r="G62" s="318">
        <v>1</v>
      </c>
      <c r="H62" s="375" t="s">
        <v>186</v>
      </c>
      <c r="I62" s="375"/>
      <c r="J62" s="376"/>
      <c r="K62" s="363" t="s">
        <v>184</v>
      </c>
      <c r="L62" s="358"/>
      <c r="M62" s="358"/>
      <c r="N62" s="358" t="s">
        <v>185</v>
      </c>
      <c r="O62" s="317"/>
      <c r="P62" s="358"/>
      <c r="Q62" s="358"/>
      <c r="R62" s="360"/>
      <c r="S62" s="319"/>
      <c r="T62" s="358"/>
      <c r="U62" s="358"/>
      <c r="V62" s="358"/>
      <c r="W62" s="129"/>
    </row>
    <row r="63" spans="1:23" s="33" customFormat="1" ht="12.75">
      <c r="A63" s="267" t="s">
        <v>137</v>
      </c>
      <c r="B63" s="412">
        <v>27</v>
      </c>
      <c r="C63" s="398">
        <v>25</v>
      </c>
      <c r="D63" s="400" t="s">
        <v>187</v>
      </c>
      <c r="E63" s="232" t="s">
        <v>151</v>
      </c>
      <c r="F63" s="232" t="s">
        <v>61</v>
      </c>
      <c r="G63" s="7"/>
      <c r="H63" s="366"/>
      <c r="I63" s="366"/>
      <c r="J63" s="377"/>
      <c r="K63" s="364"/>
      <c r="L63" s="365"/>
      <c r="M63" s="365"/>
      <c r="N63" s="365"/>
      <c r="O63" s="317"/>
      <c r="P63" s="358"/>
      <c r="Q63" s="358"/>
      <c r="R63" s="360"/>
      <c r="S63" s="319"/>
      <c r="T63" s="358"/>
      <c r="U63" s="358"/>
      <c r="V63" s="358"/>
      <c r="W63" s="129"/>
    </row>
    <row r="64" spans="1:23" s="33" customFormat="1" ht="12.75">
      <c r="A64" s="268"/>
      <c r="B64" s="413"/>
      <c r="C64" s="399"/>
      <c r="D64" s="401"/>
      <c r="E64" s="374"/>
      <c r="F64" s="397"/>
      <c r="G64" s="358" t="s">
        <v>187</v>
      </c>
      <c r="H64" s="358"/>
      <c r="I64" s="358"/>
      <c r="J64" s="360" t="s">
        <v>151</v>
      </c>
      <c r="K64" s="320">
        <v>1</v>
      </c>
      <c r="L64" s="375" t="s">
        <v>182</v>
      </c>
      <c r="M64" s="375"/>
      <c r="N64" s="376"/>
      <c r="O64" s="321"/>
      <c r="P64" s="358"/>
      <c r="Q64" s="358"/>
      <c r="R64" s="360"/>
      <c r="S64" s="319"/>
      <c r="T64" s="358"/>
      <c r="U64" s="358"/>
      <c r="V64" s="358"/>
      <c r="W64" s="129"/>
    </row>
    <row r="65" spans="1:23" s="33" customFormat="1" ht="12.75">
      <c r="A65" s="418" t="s">
        <v>101</v>
      </c>
      <c r="B65" s="412">
        <v>28</v>
      </c>
      <c r="C65" s="398">
        <v>21</v>
      </c>
      <c r="D65" s="400" t="s">
        <v>124</v>
      </c>
      <c r="E65" s="232" t="s">
        <v>126</v>
      </c>
      <c r="F65" s="410" t="s">
        <v>61</v>
      </c>
      <c r="G65" s="365"/>
      <c r="H65" s="365"/>
      <c r="I65" s="365"/>
      <c r="J65" s="389"/>
      <c r="K65" s="319"/>
      <c r="L65" s="366"/>
      <c r="M65" s="366"/>
      <c r="N65" s="377"/>
      <c r="O65" s="321"/>
      <c r="P65" s="358"/>
      <c r="Q65" s="358"/>
      <c r="R65" s="360"/>
      <c r="S65" s="319"/>
      <c r="T65" s="358"/>
      <c r="U65" s="358"/>
      <c r="V65" s="358"/>
      <c r="W65" s="129"/>
    </row>
    <row r="66" spans="1:23" s="33" customFormat="1" ht="12.75">
      <c r="A66" s="268"/>
      <c r="B66" s="413"/>
      <c r="C66" s="399"/>
      <c r="D66" s="401"/>
      <c r="E66" s="374"/>
      <c r="F66" s="411"/>
      <c r="G66" s="322">
        <v>1</v>
      </c>
      <c r="H66" s="375" t="s">
        <v>188</v>
      </c>
      <c r="I66" s="375"/>
      <c r="J66" s="375"/>
      <c r="K66" s="323"/>
      <c r="L66" s="359"/>
      <c r="M66" s="359"/>
      <c r="N66" s="378"/>
      <c r="O66" s="363" t="s">
        <v>166</v>
      </c>
      <c r="P66" s="358"/>
      <c r="Q66" s="358"/>
      <c r="R66" s="358" t="s">
        <v>189</v>
      </c>
      <c r="S66" s="319"/>
      <c r="T66" s="358"/>
      <c r="U66" s="358"/>
      <c r="V66" s="358"/>
      <c r="W66" s="129"/>
    </row>
    <row r="67" spans="1:23" s="33" customFormat="1" ht="12.75">
      <c r="A67" s="418" t="s">
        <v>101</v>
      </c>
      <c r="B67" s="412">
        <v>29</v>
      </c>
      <c r="C67" s="398">
        <v>15</v>
      </c>
      <c r="D67" s="400" t="s">
        <v>190</v>
      </c>
      <c r="E67" s="232" t="s">
        <v>191</v>
      </c>
      <c r="F67" s="232" t="s">
        <v>64</v>
      </c>
      <c r="G67" s="7"/>
      <c r="H67" s="366"/>
      <c r="I67" s="366"/>
      <c r="J67" s="367"/>
      <c r="K67" s="323"/>
      <c r="L67" s="359"/>
      <c r="M67" s="359"/>
      <c r="N67" s="378"/>
      <c r="O67" s="364"/>
      <c r="P67" s="365"/>
      <c r="Q67" s="365"/>
      <c r="R67" s="365"/>
      <c r="S67" s="319"/>
      <c r="T67" s="358"/>
      <c r="U67" s="358"/>
      <c r="V67" s="358"/>
      <c r="W67" s="129"/>
    </row>
    <row r="68" spans="1:23" s="33" customFormat="1" ht="12.75">
      <c r="A68" s="268"/>
      <c r="B68" s="413"/>
      <c r="C68" s="399"/>
      <c r="D68" s="401"/>
      <c r="E68" s="374"/>
      <c r="F68" s="397"/>
      <c r="G68" s="358" t="s">
        <v>190</v>
      </c>
      <c r="H68" s="373"/>
      <c r="I68" s="373"/>
      <c r="J68" s="358" t="s">
        <v>191</v>
      </c>
      <c r="K68" s="317"/>
      <c r="L68" s="359"/>
      <c r="M68" s="359"/>
      <c r="N68" s="378"/>
      <c r="O68" s="324">
        <v>2</v>
      </c>
      <c r="P68" s="375" t="s">
        <v>130</v>
      </c>
      <c r="Q68" s="375"/>
      <c r="R68" s="375"/>
      <c r="S68" s="323"/>
      <c r="T68" s="358"/>
      <c r="U68" s="358"/>
      <c r="V68" s="358"/>
      <c r="W68" s="128"/>
    </row>
    <row r="69" spans="1:23" s="33" customFormat="1" ht="12.75">
      <c r="A69" s="418" t="s">
        <v>172</v>
      </c>
      <c r="B69" s="412">
        <v>30</v>
      </c>
      <c r="C69" s="398">
        <v>27</v>
      </c>
      <c r="D69" s="400" t="s">
        <v>99</v>
      </c>
      <c r="E69" s="232" t="s">
        <v>100</v>
      </c>
      <c r="F69" s="410" t="s">
        <v>64</v>
      </c>
      <c r="G69" s="374"/>
      <c r="H69" s="374"/>
      <c r="I69" s="374"/>
      <c r="J69" s="365"/>
      <c r="K69" s="317"/>
      <c r="L69" s="359"/>
      <c r="M69" s="359"/>
      <c r="N69" s="378"/>
      <c r="O69" s="59"/>
      <c r="P69" s="366"/>
      <c r="Q69" s="366"/>
      <c r="R69" s="367"/>
      <c r="S69" s="323"/>
      <c r="T69" s="358"/>
      <c r="U69" s="358"/>
      <c r="V69" s="358"/>
      <c r="W69" s="128"/>
    </row>
    <row r="70" spans="1:23" s="33" customFormat="1" ht="12.75">
      <c r="A70" s="268"/>
      <c r="B70" s="413"/>
      <c r="C70" s="399"/>
      <c r="D70" s="401"/>
      <c r="E70" s="374"/>
      <c r="F70" s="411"/>
      <c r="G70" s="318">
        <v>1</v>
      </c>
      <c r="H70" s="375" t="s">
        <v>130</v>
      </c>
      <c r="I70" s="375"/>
      <c r="J70" s="376"/>
      <c r="K70" s="363" t="s">
        <v>166</v>
      </c>
      <c r="L70" s="358"/>
      <c r="M70" s="360"/>
      <c r="N70" s="360" t="s">
        <v>189</v>
      </c>
      <c r="O70" s="317"/>
      <c r="P70" s="359"/>
      <c r="Q70" s="359"/>
      <c r="R70" s="359"/>
      <c r="W70" s="128"/>
    </row>
    <row r="71" spans="1:23" s="33" customFormat="1" ht="12.75">
      <c r="A71" s="418" t="s">
        <v>101</v>
      </c>
      <c r="B71" s="412">
        <v>31</v>
      </c>
      <c r="C71" s="398" t="s">
        <v>136</v>
      </c>
      <c r="D71" s="400" t="s">
        <v>102</v>
      </c>
      <c r="E71" s="232" t="s">
        <v>101</v>
      </c>
      <c r="F71" s="232" t="s">
        <v>101</v>
      </c>
      <c r="G71" s="7"/>
      <c r="H71" s="366"/>
      <c r="I71" s="366"/>
      <c r="J71" s="377"/>
      <c r="K71" s="364"/>
      <c r="L71" s="365"/>
      <c r="M71" s="389"/>
      <c r="N71" s="389"/>
      <c r="O71" s="358" t="s">
        <v>146</v>
      </c>
      <c r="P71" s="358"/>
      <c r="Q71" s="358"/>
      <c r="R71" s="358"/>
      <c r="S71" s="380" t="s">
        <v>36</v>
      </c>
      <c r="T71" s="380"/>
      <c r="U71" s="380"/>
      <c r="V71" s="380"/>
      <c r="W71" s="128"/>
    </row>
    <row r="72" spans="1:23" s="33" customFormat="1" ht="12.75">
      <c r="A72" s="268"/>
      <c r="B72" s="413"/>
      <c r="C72" s="399"/>
      <c r="D72" s="401"/>
      <c r="E72" s="374"/>
      <c r="F72" s="397"/>
      <c r="G72" s="358" t="s">
        <v>166</v>
      </c>
      <c r="H72" s="358"/>
      <c r="I72" s="358"/>
      <c r="J72" s="360" t="s">
        <v>189</v>
      </c>
      <c r="K72" s="320">
        <v>2</v>
      </c>
      <c r="L72" s="375" t="s">
        <v>157</v>
      </c>
      <c r="M72" s="375"/>
      <c r="N72" s="375"/>
      <c r="O72" s="365"/>
      <c r="P72" s="365"/>
      <c r="Q72" s="365"/>
      <c r="R72" s="365"/>
      <c r="S72" s="358" t="s">
        <v>174</v>
      </c>
      <c r="T72" s="358"/>
      <c r="U72" s="358"/>
      <c r="V72" s="358"/>
      <c r="W72" s="128"/>
    </row>
    <row r="73" spans="1:23" s="33" customFormat="1" ht="12.75">
      <c r="A73" s="415" t="s">
        <v>103</v>
      </c>
      <c r="B73" s="412">
        <v>32</v>
      </c>
      <c r="C73" s="398">
        <v>2</v>
      </c>
      <c r="D73" s="400" t="s">
        <v>166</v>
      </c>
      <c r="E73" s="232" t="s">
        <v>189</v>
      </c>
      <c r="F73" s="410" t="s">
        <v>61</v>
      </c>
      <c r="G73" s="365"/>
      <c r="H73" s="365"/>
      <c r="I73" s="365"/>
      <c r="J73" s="389"/>
      <c r="K73" s="319"/>
      <c r="L73" s="367"/>
      <c r="M73" s="367"/>
      <c r="N73" s="367"/>
      <c r="O73" s="387" t="s">
        <v>174</v>
      </c>
      <c r="P73" s="387"/>
      <c r="Q73" s="388"/>
      <c r="R73" s="332"/>
      <c r="S73" s="365"/>
      <c r="T73" s="365"/>
      <c r="U73" s="365"/>
      <c r="V73" s="365"/>
      <c r="W73" s="128"/>
    </row>
    <row r="74" spans="1:23" s="33" customFormat="1" ht="12.75">
      <c r="A74" s="268"/>
      <c r="B74" s="413"/>
      <c r="C74" s="399"/>
      <c r="D74" s="401"/>
      <c r="E74" s="374"/>
      <c r="F74" s="411"/>
      <c r="G74" s="322">
        <v>2</v>
      </c>
      <c r="H74" s="375"/>
      <c r="I74" s="375"/>
      <c r="J74" s="375"/>
      <c r="K74" s="323"/>
      <c r="L74" s="359"/>
      <c r="M74" s="359"/>
      <c r="N74" s="359"/>
      <c r="O74" s="365"/>
      <c r="P74" s="365"/>
      <c r="Q74" s="389"/>
      <c r="R74" s="333"/>
      <c r="S74" s="356">
        <v>2</v>
      </c>
      <c r="T74" s="357" t="s">
        <v>116</v>
      </c>
      <c r="U74" s="357"/>
      <c r="V74" s="357"/>
      <c r="W74" s="128"/>
    </row>
    <row r="75" spans="1:23" s="33" customFormat="1" ht="12" customHeight="1">
      <c r="A75" s="131"/>
      <c r="B75" s="129"/>
      <c r="C75" s="9"/>
      <c r="D75" s="334"/>
      <c r="E75" s="131"/>
      <c r="F75" s="7"/>
      <c r="G75" s="7"/>
      <c r="H75" s="366"/>
      <c r="I75" s="366"/>
      <c r="J75" s="367"/>
      <c r="K75" s="323"/>
      <c r="L75" s="58"/>
      <c r="M75" s="58"/>
      <c r="N75" s="60"/>
      <c r="O75" s="61"/>
      <c r="P75" s="62"/>
      <c r="Q75" s="62"/>
      <c r="R75" s="62"/>
      <c r="S75" s="62"/>
      <c r="T75" s="366"/>
      <c r="U75" s="366"/>
      <c r="V75" s="366"/>
      <c r="W75" s="128"/>
    </row>
    <row r="76" spans="4:22" ht="12" customHeight="1">
      <c r="D76" s="250"/>
      <c r="E76" s="250"/>
      <c r="F76" s="250"/>
      <c r="G76" s="199"/>
      <c r="H76" s="335"/>
      <c r="I76" s="336"/>
      <c r="J76" s="336"/>
      <c r="K76" s="337"/>
      <c r="L76" s="63"/>
      <c r="M76" s="63"/>
      <c r="N76" s="60"/>
      <c r="O76" s="61"/>
      <c r="P76" s="62"/>
      <c r="Q76" s="62"/>
      <c r="R76" s="62"/>
      <c r="S76" s="62"/>
      <c r="T76" s="62"/>
      <c r="U76" s="338"/>
      <c r="V76" s="338"/>
    </row>
    <row r="77" spans="1:23" s="53" customFormat="1" ht="12" customHeight="1">
      <c r="A77" s="64" t="s">
        <v>20</v>
      </c>
      <c r="B77" s="414" t="s">
        <v>21</v>
      </c>
      <c r="C77" s="414"/>
      <c r="D77" s="414"/>
      <c r="E77" s="414"/>
      <c r="F77" s="152" t="s">
        <v>22</v>
      </c>
      <c r="G77" s="65" t="s">
        <v>20</v>
      </c>
      <c r="H77" s="379" t="s">
        <v>37</v>
      </c>
      <c r="I77" s="379"/>
      <c r="J77" s="379"/>
      <c r="K77" s="379"/>
      <c r="L77" s="379"/>
      <c r="M77" s="379" t="s">
        <v>47</v>
      </c>
      <c r="N77" s="379"/>
      <c r="O77" s="379"/>
      <c r="P77" s="379"/>
      <c r="Q77" s="327" t="s">
        <v>24</v>
      </c>
      <c r="R77" s="328"/>
      <c r="S77" s="328"/>
      <c r="T77" s="328"/>
      <c r="U77" s="328"/>
      <c r="V77" s="328"/>
      <c r="W77" s="329"/>
    </row>
    <row r="78" spans="1:23" s="69" customFormat="1" ht="12" customHeight="1">
      <c r="A78" s="66">
        <v>1</v>
      </c>
      <c r="B78" s="405" t="s">
        <v>134</v>
      </c>
      <c r="C78" s="405"/>
      <c r="D78" s="405"/>
      <c r="E78" s="405"/>
      <c r="F78" s="67">
        <v>988</v>
      </c>
      <c r="G78" s="68"/>
      <c r="H78" s="407"/>
      <c r="I78" s="407"/>
      <c r="J78" s="407"/>
      <c r="K78" s="407"/>
      <c r="L78" s="407"/>
      <c r="M78" s="331"/>
      <c r="N78" s="331"/>
      <c r="O78" s="331"/>
      <c r="P78" s="331"/>
      <c r="Q78" s="330" t="s">
        <v>192</v>
      </c>
      <c r="R78" s="331"/>
      <c r="S78" s="331"/>
      <c r="T78" s="331"/>
      <c r="U78" s="331"/>
      <c r="V78" s="331"/>
      <c r="W78" s="310"/>
    </row>
    <row r="79" spans="1:23" s="69" customFormat="1" ht="12" customHeight="1">
      <c r="A79" s="66">
        <v>2</v>
      </c>
      <c r="B79" s="406" t="s">
        <v>166</v>
      </c>
      <c r="C79" s="406"/>
      <c r="D79" s="406"/>
      <c r="E79" s="406"/>
      <c r="F79" s="67">
        <v>755</v>
      </c>
      <c r="G79" s="339"/>
      <c r="H79" s="404"/>
      <c r="I79" s="404"/>
      <c r="J79" s="404"/>
      <c r="K79" s="404"/>
      <c r="L79" s="404"/>
      <c r="M79" s="311"/>
      <c r="N79" s="311"/>
      <c r="O79" s="311"/>
      <c r="P79" s="311"/>
      <c r="Q79" s="346" t="s">
        <v>193</v>
      </c>
      <c r="R79" s="347"/>
      <c r="S79" s="347"/>
      <c r="T79" s="347"/>
      <c r="U79" s="347"/>
      <c r="V79" s="347"/>
      <c r="W79" s="348"/>
    </row>
    <row r="80" spans="1:23" s="69" customFormat="1" ht="12" customHeight="1">
      <c r="A80" s="66">
        <v>3</v>
      </c>
      <c r="B80" s="406" t="s">
        <v>146</v>
      </c>
      <c r="C80" s="406"/>
      <c r="D80" s="406"/>
      <c r="E80" s="406"/>
      <c r="F80" s="67">
        <v>625</v>
      </c>
      <c r="G80" s="70"/>
      <c r="H80" s="404"/>
      <c r="I80" s="404"/>
      <c r="J80" s="404"/>
      <c r="K80" s="404"/>
      <c r="L80" s="404"/>
      <c r="M80" s="311"/>
      <c r="N80" s="311"/>
      <c r="O80" s="311"/>
      <c r="P80" s="311"/>
      <c r="Q80" s="327" t="s">
        <v>25</v>
      </c>
      <c r="R80" s="328"/>
      <c r="S80" s="328"/>
      <c r="T80" s="329"/>
      <c r="U80" s="327" t="s">
        <v>26</v>
      </c>
      <c r="V80" s="328"/>
      <c r="W80" s="329"/>
    </row>
    <row r="81" spans="1:23" s="69" customFormat="1" ht="12" customHeight="1">
      <c r="A81" s="66">
        <v>4</v>
      </c>
      <c r="B81" s="406" t="s">
        <v>174</v>
      </c>
      <c r="C81" s="406"/>
      <c r="D81" s="406"/>
      <c r="E81" s="406"/>
      <c r="F81" s="67">
        <v>536</v>
      </c>
      <c r="G81" s="71"/>
      <c r="H81" s="404"/>
      <c r="I81" s="404"/>
      <c r="J81" s="404"/>
      <c r="K81" s="404"/>
      <c r="L81" s="404"/>
      <c r="M81" s="311"/>
      <c r="N81" s="311"/>
      <c r="O81" s="311"/>
      <c r="P81" s="311"/>
      <c r="Q81" s="381">
        <v>42526</v>
      </c>
      <c r="R81" s="382"/>
      <c r="S81" s="382"/>
      <c r="T81" s="383"/>
      <c r="U81" s="384">
        <v>0.7354166666666666</v>
      </c>
      <c r="V81" s="385"/>
      <c r="W81" s="386"/>
    </row>
    <row r="82" spans="1:23" s="69" customFormat="1" ht="12" customHeight="1">
      <c r="A82" s="72">
        <v>5</v>
      </c>
      <c r="B82" s="406" t="s">
        <v>184</v>
      </c>
      <c r="C82" s="406"/>
      <c r="D82" s="406"/>
      <c r="E82" s="406"/>
      <c r="F82" s="67">
        <v>526</v>
      </c>
      <c r="G82" s="71"/>
      <c r="H82" s="404"/>
      <c r="I82" s="404"/>
      <c r="J82" s="404"/>
      <c r="K82" s="404"/>
      <c r="L82" s="404"/>
      <c r="M82" s="311"/>
      <c r="N82" s="311"/>
      <c r="O82" s="311"/>
      <c r="P82" s="311"/>
      <c r="Q82" s="327" t="s">
        <v>27</v>
      </c>
      <c r="R82" s="328"/>
      <c r="S82" s="328"/>
      <c r="T82" s="328"/>
      <c r="U82" s="328"/>
      <c r="V82" s="328"/>
      <c r="W82" s="329"/>
    </row>
    <row r="83" spans="1:23" s="69" customFormat="1" ht="12" customHeight="1">
      <c r="A83" s="66">
        <v>6</v>
      </c>
      <c r="B83" s="406" t="s">
        <v>160</v>
      </c>
      <c r="C83" s="406"/>
      <c r="D83" s="406"/>
      <c r="E83" s="406"/>
      <c r="F83" s="67">
        <v>507</v>
      </c>
      <c r="G83" s="73"/>
      <c r="H83" s="404"/>
      <c r="I83" s="404"/>
      <c r="J83" s="404"/>
      <c r="K83" s="404"/>
      <c r="L83" s="404"/>
      <c r="M83" s="311"/>
      <c r="N83" s="311"/>
      <c r="O83" s="311"/>
      <c r="P83" s="311"/>
      <c r="Q83" s="428"/>
      <c r="R83" s="429"/>
      <c r="S83" s="429"/>
      <c r="T83" s="430"/>
      <c r="U83" s="419" t="s">
        <v>97</v>
      </c>
      <c r="V83" s="420"/>
      <c r="W83" s="421"/>
    </row>
    <row r="84" spans="1:23" s="69" customFormat="1" ht="12" customHeight="1">
      <c r="A84" s="72">
        <v>7</v>
      </c>
      <c r="B84" s="406" t="s">
        <v>143</v>
      </c>
      <c r="C84" s="406"/>
      <c r="D84" s="406"/>
      <c r="E84" s="406"/>
      <c r="F84" s="67">
        <v>468</v>
      </c>
      <c r="G84" s="71"/>
      <c r="H84" s="404"/>
      <c r="I84" s="404"/>
      <c r="J84" s="404"/>
      <c r="K84" s="404"/>
      <c r="L84" s="404"/>
      <c r="M84" s="311"/>
      <c r="N84" s="311"/>
      <c r="O84" s="311"/>
      <c r="P84" s="311"/>
      <c r="Q84" s="431"/>
      <c r="R84" s="432"/>
      <c r="S84" s="432"/>
      <c r="T84" s="433"/>
      <c r="U84" s="422"/>
      <c r="V84" s="423"/>
      <c r="W84" s="424"/>
    </row>
    <row r="85" spans="1:23" s="69" customFormat="1" ht="12" customHeight="1">
      <c r="A85" s="74">
        <v>8</v>
      </c>
      <c r="B85" s="408" t="s">
        <v>164</v>
      </c>
      <c r="C85" s="408"/>
      <c r="D85" s="408"/>
      <c r="E85" s="408"/>
      <c r="F85" s="151">
        <v>452</v>
      </c>
      <c r="G85" s="75"/>
      <c r="H85" s="409"/>
      <c r="I85" s="409"/>
      <c r="J85" s="409"/>
      <c r="K85" s="409"/>
      <c r="L85" s="409"/>
      <c r="M85" s="347"/>
      <c r="N85" s="347"/>
      <c r="O85" s="347"/>
      <c r="P85" s="347"/>
      <c r="Q85" s="425" t="s">
        <v>28</v>
      </c>
      <c r="R85" s="426"/>
      <c r="S85" s="426"/>
      <c r="T85" s="427"/>
      <c r="U85" s="425" t="s">
        <v>29</v>
      </c>
      <c r="V85" s="426"/>
      <c r="W85" s="427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T64:V64"/>
    <mergeCell ref="S58:V59"/>
    <mergeCell ref="T68:V68"/>
    <mergeCell ref="P60:R60"/>
    <mergeCell ref="P64:R64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E19:E20"/>
    <mergeCell ref="D25:D26"/>
    <mergeCell ref="E23:E24"/>
    <mergeCell ref="D23:D24"/>
    <mergeCell ref="E21:E22"/>
    <mergeCell ref="E25:E26"/>
    <mergeCell ref="E33:E34"/>
    <mergeCell ref="L27:N27"/>
    <mergeCell ref="F29:F30"/>
    <mergeCell ref="F27:F28"/>
    <mergeCell ref="E27:E28"/>
    <mergeCell ref="E29:E30"/>
    <mergeCell ref="E31:E32"/>
    <mergeCell ref="H34:J34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L48:N48"/>
    <mergeCell ref="L51:N51"/>
    <mergeCell ref="J48:J49"/>
    <mergeCell ref="G48:I49"/>
    <mergeCell ref="H51:J51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K54:M55"/>
    <mergeCell ref="F59:F60"/>
    <mergeCell ref="E43:E44"/>
    <mergeCell ref="D57:D58"/>
    <mergeCell ref="E53:E54"/>
    <mergeCell ref="F55:F56"/>
    <mergeCell ref="D49:D50"/>
    <mergeCell ref="E45:E46"/>
    <mergeCell ref="F47:F48"/>
    <mergeCell ref="F49:F50"/>
    <mergeCell ref="D59:D60"/>
    <mergeCell ref="D63:D64"/>
    <mergeCell ref="E55:E56"/>
    <mergeCell ref="E59:E60"/>
    <mergeCell ref="D55:D56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D65:D66"/>
    <mergeCell ref="B33:B34"/>
    <mergeCell ref="C31:C32"/>
    <mergeCell ref="C33:C34"/>
    <mergeCell ref="C37:C38"/>
    <mergeCell ref="B35:B36"/>
    <mergeCell ref="C35:C36"/>
    <mergeCell ref="C59:C60"/>
    <mergeCell ref="B55:B56"/>
    <mergeCell ref="B59:B60"/>
    <mergeCell ref="B57:B58"/>
    <mergeCell ref="C55:C56"/>
    <mergeCell ref="C53:C54"/>
    <mergeCell ref="B41:B42"/>
    <mergeCell ref="B37:B38"/>
    <mergeCell ref="B39:B40"/>
    <mergeCell ref="C39:C40"/>
    <mergeCell ref="B47:B4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E67:E68"/>
    <mergeCell ref="L64:N64"/>
    <mergeCell ref="L66:N66"/>
    <mergeCell ref="G64:I65"/>
    <mergeCell ref="J64:J65"/>
    <mergeCell ref="L67:N67"/>
    <mergeCell ref="F63:F64"/>
    <mergeCell ref="H59:J59"/>
    <mergeCell ref="N62:N63"/>
    <mergeCell ref="G60:I61"/>
    <mergeCell ref="J60:J61"/>
    <mergeCell ref="H63:J63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P24:R24"/>
    <mergeCell ref="P25:R25"/>
    <mergeCell ref="T12:V12"/>
    <mergeCell ref="T13:V13"/>
    <mergeCell ref="T17:V17"/>
    <mergeCell ref="T15:V15"/>
    <mergeCell ref="P14:R14"/>
    <mergeCell ref="T18:V18"/>
    <mergeCell ref="P16:R16"/>
    <mergeCell ref="O18:Q19"/>
    <mergeCell ref="T19:V19"/>
    <mergeCell ref="P17:R17"/>
    <mergeCell ref="P22:R22"/>
    <mergeCell ref="P23:R23"/>
    <mergeCell ref="A27:A28"/>
    <mergeCell ref="G24:I25"/>
    <mergeCell ref="H31:J31"/>
    <mergeCell ref="L28:N28"/>
    <mergeCell ref="L29:N29"/>
    <mergeCell ref="L26:N26"/>
    <mergeCell ref="B27:B28"/>
    <mergeCell ref="B29:B30"/>
    <mergeCell ref="C23:C24"/>
    <mergeCell ref="F25:F26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A31:A32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B71:B72"/>
    <mergeCell ref="E71:E72"/>
    <mergeCell ref="C69:C70"/>
    <mergeCell ref="B69:B70"/>
    <mergeCell ref="D69:D70"/>
    <mergeCell ref="E69:E70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J68:J69"/>
    <mergeCell ref="L68:N68"/>
    <mergeCell ref="H71:J71"/>
    <mergeCell ref="H81:L81"/>
    <mergeCell ref="H80:L80"/>
    <mergeCell ref="L72:N72"/>
    <mergeCell ref="H66:J66"/>
    <mergeCell ref="H67:J67"/>
    <mergeCell ref="L61:N61"/>
    <mergeCell ref="K62:M63"/>
    <mergeCell ref="L13:N13"/>
    <mergeCell ref="L32:N32"/>
    <mergeCell ref="N30:N31"/>
    <mergeCell ref="L73:N73"/>
    <mergeCell ref="N70:N71"/>
    <mergeCell ref="L60:N60"/>
    <mergeCell ref="L24:N24"/>
    <mergeCell ref="L25:N25"/>
    <mergeCell ref="K22:M23"/>
    <mergeCell ref="L57:N57"/>
    <mergeCell ref="L36:N36"/>
    <mergeCell ref="J36:J37"/>
    <mergeCell ref="G36:I37"/>
    <mergeCell ref="L33:N33"/>
    <mergeCell ref="L35:N35"/>
    <mergeCell ref="B8:B10"/>
    <mergeCell ref="D8:E10"/>
    <mergeCell ref="F8:F10"/>
    <mergeCell ref="F11:F12"/>
    <mergeCell ref="C11:C12"/>
    <mergeCell ref="D11:D12"/>
    <mergeCell ref="B11:B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P48:R48"/>
    <mergeCell ref="R50:R51"/>
    <mergeCell ref="O50:Q51"/>
    <mergeCell ref="T54:V54"/>
    <mergeCell ref="T52:V52"/>
    <mergeCell ref="T50:V50"/>
    <mergeCell ref="T53:V53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P43:R43"/>
    <mergeCell ref="L41:N41"/>
    <mergeCell ref="L45:N45"/>
    <mergeCell ref="L42:N42"/>
    <mergeCell ref="P42:R42"/>
    <mergeCell ref="L44:N44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P30:R30"/>
    <mergeCell ref="P29:R29"/>
    <mergeCell ref="P27:R27"/>
    <mergeCell ref="P26:R26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" stopIfTrue="1">
      <formula>COUNTIF($O$77:$T$84,G12)&gt;0</formula>
    </cfRule>
  </conditionalFormatting>
  <conditionalFormatting sqref="E11:E74">
    <cfRule type="expression" priority="3" dxfId="1" stopIfTrue="1">
      <formula>COUNTIF($B$78:$E$85,D11)&gt;0</formula>
    </cfRule>
  </conditionalFormatting>
  <conditionalFormatting sqref="A11:A74">
    <cfRule type="expression" priority="4" dxfId="1" stopIfTrue="1">
      <formula>COUNTIF($B$78:$E$85,$D11)&gt;0</formula>
    </cfRule>
  </conditionalFormatting>
  <conditionalFormatting sqref="C11">
    <cfRule type="expression" priority="5" dxfId="18" stopIfTrue="1">
      <formula>COUNTIF($C$11:$C$74,C11)&gt;1</formula>
    </cfRule>
  </conditionalFormatting>
  <conditionalFormatting sqref="D11:D74">
    <cfRule type="expression" priority="6" dxfId="1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" stopIfTrue="1">
      <formula>COUNTIF($B$78:$E$85,G12)&gt;0</formula>
    </cfRule>
    <cfRule type="expression" priority="8" dxfId="3" stopIfTrue="1">
      <formula>LEFT(G12,4)="поб."</formula>
    </cfRule>
  </conditionalFormatting>
  <conditionalFormatting sqref="B78:F85">
    <cfRule type="expression" priority="1" dxfId="0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6" dxfId="2" stopIfTrue="1">
      <formula>'Ю16ОТ'!#REF!=1</formula>
    </cfRule>
  </conditionalFormatting>
  <conditionalFormatting sqref="R73:R74 S71:V71 T74:V74">
    <cfRule type="expression" priority="46" dxfId="9" stopIfTrue="1">
      <formula>'Ю16ОТ'!#REF!</formula>
    </cfRule>
  </conditionalFormatting>
  <conditionalFormatting sqref="O73:Q74 O71:R72">
    <cfRule type="expression" priority="49" dxfId="9" stopIfTrue="1">
      <formula>'Ю16ОТ'!#REF!</formula>
    </cfRule>
    <cfRule type="expression" priority="50" dxfId="10" stopIfTrue="1">
      <formula>LEFT(O71,3)="пр."</formula>
    </cfRule>
  </conditionalFormatting>
  <conditionalFormatting sqref="S72:V73">
    <cfRule type="expression" priority="53" dxfId="9" stopIfTrue="1">
      <formula>'Ю16ОТ'!#REF!</formula>
    </cfRule>
    <cfRule type="expression" priority="54" dxfId="8" stopIfTrue="1">
      <formula>LEFT(S72,4)="поб."</formula>
    </cfRule>
  </conditionalFormatting>
  <conditionalFormatting sqref="S74">
    <cfRule type="expression" priority="55" dxfId="7" stopIfTrue="1">
      <formula>'Ю16ОТ'!#REF!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B11" sqref="B11:B12"/>
      <selection pane="bottomLeft" activeCell="B11" sqref="B11:B12"/>
    </sheetView>
  </sheetViews>
  <sheetFormatPr defaultColWidth="7.125" defaultRowHeight="12" customHeight="1"/>
  <cols>
    <col min="1" max="1" width="4.625" style="76" customWidth="1"/>
    <col min="2" max="2" width="1.625" style="76" customWidth="1"/>
    <col min="3" max="3" width="12.625" style="89" customWidth="1"/>
    <col min="4" max="4" width="4.625" style="89" customWidth="1"/>
    <col min="5" max="5" width="1.625" style="89" customWidth="1"/>
    <col min="6" max="6" width="12.625" style="89" customWidth="1"/>
    <col min="7" max="7" width="4.625" style="76" customWidth="1"/>
    <col min="8" max="8" width="1.625" style="76" customWidth="1"/>
    <col min="9" max="9" width="12.625" style="76" customWidth="1"/>
    <col min="10" max="10" width="4.625" style="77" customWidth="1"/>
    <col min="11" max="11" width="1.625" style="77" customWidth="1"/>
    <col min="12" max="12" width="10.50390625" style="76" customWidth="1"/>
    <col min="13" max="13" width="7.375" style="76" customWidth="1"/>
    <col min="14" max="14" width="1.625" style="76" customWidth="1"/>
    <col min="15" max="15" width="7.125" style="76" customWidth="1"/>
    <col min="16" max="16" width="8.50390625" style="76" customWidth="1"/>
    <col min="17" max="17" width="6.00390625" style="76" customWidth="1"/>
    <col min="18" max="18" width="5.37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74" t="s">
        <v>38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237"/>
      <c r="U1" s="237"/>
      <c r="V1" s="237"/>
      <c r="W1" s="237"/>
      <c r="X1" s="237"/>
      <c r="Y1" s="237"/>
    </row>
    <row r="2" spans="1:25" ht="12.75" customHeight="1">
      <c r="A2" s="475" t="s">
        <v>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7"/>
      <c r="T2" s="237"/>
      <c r="U2" s="237"/>
      <c r="V2" s="237"/>
      <c r="W2" s="237"/>
      <c r="X2" s="237"/>
      <c r="Y2" s="237"/>
    </row>
    <row r="3" spans="1:25" ht="24">
      <c r="A3" s="478" t="s">
        <v>54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80"/>
      <c r="T3" s="237"/>
      <c r="U3" s="237"/>
      <c r="V3" s="237"/>
      <c r="W3" s="237"/>
      <c r="X3" s="237"/>
      <c r="Y3" s="237"/>
    </row>
    <row r="4" spans="1:25" s="77" customFormat="1" ht="17.25" customHeight="1" hidden="1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238"/>
      <c r="U4" s="238"/>
      <c r="V4" s="238"/>
      <c r="W4" s="238"/>
      <c r="X4" s="238"/>
      <c r="Y4" s="238"/>
    </row>
    <row r="5" spans="1:25" s="78" customFormat="1" ht="14.25" customHeight="1" hidden="1">
      <c r="A5" s="239"/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39"/>
      <c r="T5" s="239"/>
      <c r="U5" s="239"/>
      <c r="V5" s="239"/>
      <c r="W5" s="239"/>
      <c r="X5" s="239"/>
      <c r="Y5" s="239"/>
    </row>
    <row r="6" spans="1:25" s="78" customFormat="1" ht="11.25" customHeight="1" hidden="1">
      <c r="A6" s="239"/>
      <c r="B6" s="239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39"/>
      <c r="T6" s="239"/>
      <c r="U6" s="239"/>
      <c r="V6" s="239"/>
      <c r="W6" s="239"/>
      <c r="X6" s="239"/>
      <c r="Y6" s="239"/>
    </row>
    <row r="7" spans="1:25" s="78" customFormat="1" ht="12.75" hidden="1">
      <c r="A7" s="239"/>
      <c r="B7" s="239"/>
      <c r="C7" s="242"/>
      <c r="D7" s="242"/>
      <c r="E7" s="242"/>
      <c r="F7" s="242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239"/>
      <c r="T7" s="239"/>
      <c r="U7" s="239"/>
      <c r="V7" s="239"/>
      <c r="W7" s="239"/>
      <c r="X7" s="239"/>
      <c r="Y7" s="239"/>
    </row>
    <row r="8" spans="1:25" s="78" customFormat="1" ht="11.25" customHeight="1">
      <c r="A8" s="239"/>
      <c r="B8" s="239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39"/>
      <c r="T8" s="239"/>
      <c r="U8" s="239"/>
      <c r="V8" s="239"/>
      <c r="W8" s="239"/>
      <c r="X8" s="239"/>
      <c r="Y8" s="239"/>
    </row>
    <row r="9" spans="1:25" s="79" customFormat="1" ht="12.75">
      <c r="A9" s="471" t="s">
        <v>2</v>
      </c>
      <c r="B9" s="472"/>
      <c r="C9" s="472"/>
      <c r="D9" s="473"/>
      <c r="E9" s="471" t="s">
        <v>3</v>
      </c>
      <c r="F9" s="472"/>
      <c r="G9" s="473"/>
      <c r="H9" s="471" t="s">
        <v>4</v>
      </c>
      <c r="I9" s="472"/>
      <c r="J9" s="473"/>
      <c r="K9" s="471" t="s">
        <v>5</v>
      </c>
      <c r="L9" s="472"/>
      <c r="M9" s="472"/>
      <c r="N9" s="472"/>
      <c r="O9" s="473"/>
      <c r="P9" s="471" t="s">
        <v>6</v>
      </c>
      <c r="Q9" s="473"/>
      <c r="R9" s="471" t="s">
        <v>7</v>
      </c>
      <c r="S9" s="473"/>
      <c r="T9" s="168"/>
      <c r="U9" s="168"/>
      <c r="V9" s="168"/>
      <c r="W9" s="168"/>
      <c r="X9" s="168"/>
      <c r="Y9" s="168"/>
    </row>
    <row r="10" spans="1:25" s="80" customFormat="1" ht="13.5" customHeight="1">
      <c r="A10" s="484" t="s">
        <v>55</v>
      </c>
      <c r="B10" s="485"/>
      <c r="C10" s="485"/>
      <c r="D10" s="486"/>
      <c r="E10" s="487" t="s">
        <v>56</v>
      </c>
      <c r="F10" s="488"/>
      <c r="G10" s="489"/>
      <c r="H10" s="484" t="s">
        <v>52</v>
      </c>
      <c r="I10" s="485"/>
      <c r="J10" s="486"/>
      <c r="K10" s="482" t="s">
        <v>57</v>
      </c>
      <c r="L10" s="490"/>
      <c r="M10" s="490"/>
      <c r="N10" s="490"/>
      <c r="O10" s="483"/>
      <c r="P10" s="482" t="s">
        <v>53</v>
      </c>
      <c r="Q10" s="483"/>
      <c r="R10" s="482" t="s">
        <v>51</v>
      </c>
      <c r="S10" s="483"/>
      <c r="T10" s="143"/>
      <c r="U10" s="143"/>
      <c r="V10" s="143"/>
      <c r="W10" s="143"/>
      <c r="X10" s="244"/>
      <c r="Y10" s="143"/>
    </row>
    <row r="11" spans="1:25" s="77" customFormat="1" ht="11.25" customHeight="1" hidden="1">
      <c r="A11" s="238"/>
      <c r="B11" s="238"/>
      <c r="C11" s="168"/>
      <c r="D11" s="168"/>
      <c r="E11" s="168"/>
      <c r="F11" s="168"/>
      <c r="G11" s="238"/>
      <c r="H11" s="238"/>
      <c r="I11" s="238"/>
      <c r="J11" s="245"/>
      <c r="K11" s="245"/>
      <c r="L11" s="238"/>
      <c r="M11" s="238"/>
      <c r="N11" s="238"/>
      <c r="O11" s="238"/>
      <c r="P11" s="245"/>
      <c r="Q11" s="238"/>
      <c r="R11" s="246"/>
      <c r="S11" s="238"/>
      <c r="T11" s="238"/>
      <c r="U11" s="238"/>
      <c r="V11" s="238"/>
      <c r="W11" s="238"/>
      <c r="X11" s="238"/>
      <c r="Y11" s="238"/>
    </row>
    <row r="12" spans="1:25" s="81" customFormat="1" ht="25.5" customHeight="1">
      <c r="A12" s="247"/>
      <c r="B12" s="237"/>
      <c r="C12" s="248"/>
      <c r="D12" s="248"/>
      <c r="E12" s="249"/>
      <c r="F12" s="250"/>
      <c r="G12" s="250"/>
      <c r="H12" s="251"/>
      <c r="I12" s="247"/>
      <c r="J12" s="247"/>
      <c r="K12" s="252"/>
      <c r="L12" s="250"/>
      <c r="M12" s="250"/>
      <c r="N12" s="180"/>
      <c r="O12" s="247"/>
      <c r="P12" s="247"/>
      <c r="Q12" s="250"/>
      <c r="R12" s="250"/>
      <c r="S12" s="247"/>
      <c r="T12" s="247"/>
      <c r="U12" s="247"/>
      <c r="V12" s="247"/>
      <c r="W12" s="247"/>
      <c r="X12" s="247"/>
      <c r="Y12" s="247"/>
    </row>
    <row r="13" spans="1:25" s="82" customFormat="1" ht="21" customHeight="1">
      <c r="A13" s="123"/>
      <c r="B13" s="123"/>
      <c r="C13" s="469" t="s">
        <v>39</v>
      </c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123"/>
      <c r="T13" s="123"/>
      <c r="U13" s="123"/>
      <c r="V13" s="123"/>
      <c r="W13" s="123"/>
      <c r="X13" s="123"/>
      <c r="Y13" s="123"/>
    </row>
    <row r="14" spans="1:25" ht="21" customHeight="1">
      <c r="A14" s="237"/>
      <c r="B14" s="237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237"/>
      <c r="T14" s="237"/>
      <c r="U14" s="237"/>
      <c r="V14" s="237"/>
      <c r="W14" s="237"/>
      <c r="X14" s="237"/>
      <c r="Y14" s="237"/>
    </row>
    <row r="15" spans="1:25" s="132" customFormat="1" ht="21" customHeight="1">
      <c r="A15" s="438"/>
      <c r="B15" s="253"/>
      <c r="C15" s="451" t="s">
        <v>474</v>
      </c>
      <c r="D15" s="435" t="s">
        <v>100</v>
      </c>
      <c r="E15" s="9"/>
      <c r="F15" s="9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3"/>
      <c r="T15" s="253"/>
      <c r="U15" s="253"/>
      <c r="V15" s="253"/>
      <c r="W15" s="253"/>
      <c r="X15" s="253"/>
      <c r="Y15" s="253"/>
    </row>
    <row r="16" spans="1:25" s="133" customFormat="1" ht="21" customHeight="1">
      <c r="A16" s="438"/>
      <c r="B16" s="255"/>
      <c r="C16" s="452"/>
      <c r="D16" s="437"/>
      <c r="E16" s="435" t="s">
        <v>474</v>
      </c>
      <c r="F16" s="435"/>
      <c r="G16" s="435"/>
      <c r="H16" s="9"/>
      <c r="I16" s="9"/>
      <c r="J16" s="256"/>
      <c r="K16" s="256"/>
      <c r="L16" s="257"/>
      <c r="M16" s="257"/>
      <c r="N16" s="257"/>
      <c r="O16" s="256"/>
      <c r="P16" s="256"/>
      <c r="Q16" s="256"/>
      <c r="R16" s="258"/>
      <c r="S16" s="255"/>
      <c r="T16" s="255"/>
      <c r="U16" s="255"/>
      <c r="V16" s="255"/>
      <c r="W16" s="255"/>
      <c r="X16" s="255"/>
      <c r="Y16" s="255"/>
    </row>
    <row r="17" spans="1:25" s="133" customFormat="1" ht="21" customHeight="1">
      <c r="A17" s="438"/>
      <c r="B17" s="255"/>
      <c r="C17" s="464" t="s">
        <v>102</v>
      </c>
      <c r="D17" s="458" t="s">
        <v>101</v>
      </c>
      <c r="E17" s="437"/>
      <c r="F17" s="437"/>
      <c r="G17" s="437"/>
      <c r="H17" s="9"/>
      <c r="I17" s="9"/>
      <c r="J17" s="256"/>
      <c r="K17" s="256"/>
      <c r="L17" s="257"/>
      <c r="M17" s="257"/>
      <c r="N17" s="257"/>
      <c r="O17" s="257"/>
      <c r="P17" s="257"/>
      <c r="Q17" s="256"/>
      <c r="R17" s="258"/>
      <c r="S17" s="255"/>
      <c r="T17" s="255"/>
      <c r="U17" s="255"/>
      <c r="V17" s="255"/>
      <c r="W17" s="255"/>
      <c r="X17" s="255"/>
      <c r="Y17" s="255"/>
    </row>
    <row r="18" spans="1:25" s="133" customFormat="1" ht="21" customHeight="1">
      <c r="A18" s="438"/>
      <c r="B18" s="255"/>
      <c r="C18" s="452"/>
      <c r="D18" s="459"/>
      <c r="E18" s="259">
        <v>1</v>
      </c>
      <c r="F18" s="447"/>
      <c r="G18" s="447"/>
      <c r="H18" s="434" t="s">
        <v>474</v>
      </c>
      <c r="I18" s="435"/>
      <c r="J18" s="435"/>
      <c r="K18" s="260"/>
      <c r="L18" s="257"/>
      <c r="M18" s="257"/>
      <c r="N18" s="257"/>
      <c r="O18" s="257"/>
      <c r="P18" s="257"/>
      <c r="Q18" s="256"/>
      <c r="R18" s="258"/>
      <c r="S18" s="255"/>
      <c r="T18" s="255"/>
      <c r="U18" s="255"/>
      <c r="V18" s="255"/>
      <c r="W18" s="255"/>
      <c r="X18" s="255"/>
      <c r="Y18" s="255"/>
    </row>
    <row r="19" spans="1:25" s="133" customFormat="1" ht="21" customHeight="1">
      <c r="A19" s="438"/>
      <c r="B19" s="255"/>
      <c r="C19" s="464" t="s">
        <v>453</v>
      </c>
      <c r="D19" s="435" t="s">
        <v>236</v>
      </c>
      <c r="E19" s="21"/>
      <c r="F19" s="449"/>
      <c r="G19" s="449"/>
      <c r="H19" s="436"/>
      <c r="I19" s="437"/>
      <c r="J19" s="437"/>
      <c r="K19" s="260"/>
      <c r="L19" s="256"/>
      <c r="M19" s="257"/>
      <c r="N19" s="257"/>
      <c r="O19" s="256"/>
      <c r="P19" s="261"/>
      <c r="Q19" s="262"/>
      <c r="R19" s="258"/>
      <c r="S19" s="255"/>
      <c r="T19" s="255"/>
      <c r="U19" s="255"/>
      <c r="V19" s="255"/>
      <c r="W19" s="255"/>
      <c r="X19" s="255"/>
      <c r="Y19" s="255"/>
    </row>
    <row r="20" spans="1:25" s="133" customFormat="1" ht="21" customHeight="1">
      <c r="A20" s="438"/>
      <c r="B20" s="255"/>
      <c r="C20" s="452"/>
      <c r="D20" s="437"/>
      <c r="E20" s="435" t="s">
        <v>453</v>
      </c>
      <c r="F20" s="435"/>
      <c r="G20" s="435"/>
      <c r="H20" s="126">
        <v>1</v>
      </c>
      <c r="I20" s="447" t="s">
        <v>121</v>
      </c>
      <c r="J20" s="448"/>
      <c r="K20" s="17"/>
      <c r="L20" s="256"/>
      <c r="M20" s="257"/>
      <c r="N20" s="257"/>
      <c r="O20" s="256"/>
      <c r="P20" s="261"/>
      <c r="Q20" s="262"/>
      <c r="R20" s="258"/>
      <c r="S20" s="255"/>
      <c r="T20" s="255"/>
      <c r="U20" s="255"/>
      <c r="V20" s="255"/>
      <c r="W20" s="255"/>
      <c r="X20" s="255"/>
      <c r="Y20" s="255"/>
    </row>
    <row r="21" spans="1:25" s="133" customFormat="1" ht="21" customHeight="1">
      <c r="A21" s="438"/>
      <c r="B21" s="255"/>
      <c r="C21" s="464" t="s">
        <v>436</v>
      </c>
      <c r="D21" s="458" t="s">
        <v>147</v>
      </c>
      <c r="E21" s="437"/>
      <c r="F21" s="437"/>
      <c r="G21" s="437"/>
      <c r="H21" s="17"/>
      <c r="I21" s="449"/>
      <c r="J21" s="450"/>
      <c r="K21" s="17"/>
      <c r="L21" s="257"/>
      <c r="M21" s="257"/>
      <c r="N21" s="257"/>
      <c r="O21" s="256"/>
      <c r="P21" s="261"/>
      <c r="Q21" s="262"/>
      <c r="R21" s="258"/>
      <c r="S21" s="255"/>
      <c r="T21" s="255"/>
      <c r="U21" s="255"/>
      <c r="V21" s="255"/>
      <c r="W21" s="255"/>
      <c r="X21" s="255"/>
      <c r="Y21" s="255"/>
    </row>
    <row r="22" spans="1:25" s="133" customFormat="1" ht="21" customHeight="1">
      <c r="A22" s="438"/>
      <c r="B22" s="255"/>
      <c r="C22" s="452"/>
      <c r="D22" s="459"/>
      <c r="E22" s="259">
        <v>1</v>
      </c>
      <c r="F22" s="447" t="s">
        <v>155</v>
      </c>
      <c r="G22" s="447"/>
      <c r="H22" s="260"/>
      <c r="I22" s="260"/>
      <c r="J22" s="257"/>
      <c r="K22" s="434" t="s">
        <v>468</v>
      </c>
      <c r="L22" s="435"/>
      <c r="M22" s="435"/>
      <c r="N22" s="263"/>
      <c r="O22" s="256"/>
      <c r="P22" s="261"/>
      <c r="Q22" s="262"/>
      <c r="R22" s="258"/>
      <c r="S22" s="255"/>
      <c r="T22" s="255"/>
      <c r="U22" s="255"/>
      <c r="V22" s="255"/>
      <c r="W22" s="255"/>
      <c r="X22" s="255"/>
      <c r="Y22" s="255"/>
    </row>
    <row r="23" spans="1:25" s="133" customFormat="1" ht="21" customHeight="1">
      <c r="A23" s="438"/>
      <c r="B23" s="255"/>
      <c r="C23" s="464" t="s">
        <v>457</v>
      </c>
      <c r="D23" s="435" t="s">
        <v>151</v>
      </c>
      <c r="E23" s="21"/>
      <c r="F23" s="449"/>
      <c r="G23" s="449"/>
      <c r="H23" s="260"/>
      <c r="I23" s="260"/>
      <c r="J23" s="256"/>
      <c r="K23" s="436"/>
      <c r="L23" s="437"/>
      <c r="M23" s="437"/>
      <c r="N23" s="263"/>
      <c r="O23" s="256"/>
      <c r="P23" s="261"/>
      <c r="Q23" s="256"/>
      <c r="R23" s="258"/>
      <c r="S23" s="255"/>
      <c r="T23" s="255"/>
      <c r="U23" s="255"/>
      <c r="V23" s="255"/>
      <c r="W23" s="255"/>
      <c r="X23" s="255"/>
      <c r="Y23" s="255"/>
    </row>
    <row r="24" spans="1:25" s="133" customFormat="1" ht="21" customHeight="1">
      <c r="A24" s="438"/>
      <c r="B24" s="255"/>
      <c r="C24" s="452"/>
      <c r="D24" s="437"/>
      <c r="E24" s="435" t="s">
        <v>457</v>
      </c>
      <c r="F24" s="435"/>
      <c r="G24" s="435"/>
      <c r="H24" s="9"/>
      <c r="I24" s="9"/>
      <c r="J24" s="256"/>
      <c r="K24" s="264">
        <v>2</v>
      </c>
      <c r="L24" s="467" t="s">
        <v>488</v>
      </c>
      <c r="M24" s="467"/>
      <c r="N24" s="265"/>
      <c r="O24" s="256"/>
      <c r="P24" s="261"/>
      <c r="Q24" s="257"/>
      <c r="R24" s="258"/>
      <c r="S24" s="255"/>
      <c r="T24" s="255"/>
      <c r="U24" s="255"/>
      <c r="V24" s="255"/>
      <c r="W24" s="255"/>
      <c r="X24" s="255"/>
      <c r="Y24" s="255"/>
    </row>
    <row r="25" spans="1:25" s="133" customFormat="1" ht="21" customHeight="1">
      <c r="A25" s="438"/>
      <c r="B25" s="255"/>
      <c r="C25" s="464" t="s">
        <v>461</v>
      </c>
      <c r="D25" s="458" t="s">
        <v>460</v>
      </c>
      <c r="E25" s="437"/>
      <c r="F25" s="437"/>
      <c r="G25" s="437"/>
      <c r="H25" s="9"/>
      <c r="I25" s="9"/>
      <c r="J25" s="257"/>
      <c r="K25" s="266"/>
      <c r="L25" s="468"/>
      <c r="M25" s="468"/>
      <c r="N25" s="265"/>
      <c r="O25" s="256"/>
      <c r="P25" s="261"/>
      <c r="Q25" s="257"/>
      <c r="R25" s="258"/>
      <c r="S25" s="255"/>
      <c r="T25" s="255"/>
      <c r="U25" s="255"/>
      <c r="V25" s="255"/>
      <c r="W25" s="255"/>
      <c r="X25" s="255"/>
      <c r="Y25" s="255"/>
    </row>
    <row r="26" spans="1:25" s="133" customFormat="1" ht="21" customHeight="1">
      <c r="A26" s="438"/>
      <c r="B26" s="255"/>
      <c r="C26" s="452"/>
      <c r="D26" s="459"/>
      <c r="E26" s="259">
        <v>1</v>
      </c>
      <c r="F26" s="447" t="s">
        <v>125</v>
      </c>
      <c r="G26" s="447"/>
      <c r="H26" s="434" t="s">
        <v>468</v>
      </c>
      <c r="I26" s="435"/>
      <c r="J26" s="435"/>
      <c r="K26" s="269"/>
      <c r="L26" s="256"/>
      <c r="M26" s="257"/>
      <c r="N26" s="266"/>
      <c r="O26" s="256"/>
      <c r="P26" s="261"/>
      <c r="Q26" s="257"/>
      <c r="R26" s="270"/>
      <c r="S26" s="255"/>
      <c r="T26" s="255"/>
      <c r="U26" s="255"/>
      <c r="V26" s="255"/>
      <c r="W26" s="255"/>
      <c r="X26" s="255"/>
      <c r="Y26" s="255"/>
    </row>
    <row r="27" spans="1:25" s="133" customFormat="1" ht="21" customHeight="1">
      <c r="A27" s="438"/>
      <c r="B27" s="255"/>
      <c r="C27" s="464" t="s">
        <v>468</v>
      </c>
      <c r="D27" s="435" t="s">
        <v>451</v>
      </c>
      <c r="E27" s="21"/>
      <c r="F27" s="449"/>
      <c r="G27" s="449"/>
      <c r="H27" s="436"/>
      <c r="I27" s="437"/>
      <c r="J27" s="437"/>
      <c r="K27" s="269"/>
      <c r="L27" s="256"/>
      <c r="M27" s="257"/>
      <c r="N27" s="266"/>
      <c r="O27" s="256"/>
      <c r="P27" s="261"/>
      <c r="Q27" s="257"/>
      <c r="R27" s="271"/>
      <c r="S27" s="255"/>
      <c r="T27" s="255"/>
      <c r="U27" s="255"/>
      <c r="V27" s="255"/>
      <c r="W27" s="255"/>
      <c r="X27" s="255"/>
      <c r="Y27" s="255"/>
    </row>
    <row r="28" spans="1:25" s="133" customFormat="1" ht="21" customHeight="1">
      <c r="A28" s="438"/>
      <c r="B28" s="255"/>
      <c r="C28" s="452"/>
      <c r="D28" s="437"/>
      <c r="E28" s="435" t="s">
        <v>468</v>
      </c>
      <c r="F28" s="435"/>
      <c r="G28" s="435"/>
      <c r="H28" s="126">
        <v>2</v>
      </c>
      <c r="I28" s="447" t="s">
        <v>487</v>
      </c>
      <c r="J28" s="447"/>
      <c r="K28" s="9"/>
      <c r="L28" s="256"/>
      <c r="M28" s="257"/>
      <c r="N28" s="266"/>
      <c r="O28" s="256"/>
      <c r="P28" s="261"/>
      <c r="Q28" s="257"/>
      <c r="R28" s="271"/>
      <c r="S28" s="255"/>
      <c r="T28" s="255"/>
      <c r="U28" s="255"/>
      <c r="V28" s="255"/>
      <c r="W28" s="255"/>
      <c r="X28" s="255"/>
      <c r="Y28" s="255"/>
    </row>
    <row r="29" spans="1:25" s="133" customFormat="1" ht="21" customHeight="1">
      <c r="A29" s="438"/>
      <c r="B29" s="255"/>
      <c r="C29" s="464" t="s">
        <v>479</v>
      </c>
      <c r="D29" s="458" t="s">
        <v>168</v>
      </c>
      <c r="E29" s="437"/>
      <c r="F29" s="437"/>
      <c r="G29" s="437"/>
      <c r="H29" s="17"/>
      <c r="I29" s="449"/>
      <c r="J29" s="449"/>
      <c r="K29" s="9"/>
      <c r="L29" s="256"/>
      <c r="M29" s="257"/>
      <c r="N29" s="266"/>
      <c r="O29" s="256"/>
      <c r="P29" s="261"/>
      <c r="Q29" s="257"/>
      <c r="R29" s="261"/>
      <c r="S29" s="255"/>
      <c r="T29" s="255"/>
      <c r="U29" s="255"/>
      <c r="V29" s="255"/>
      <c r="W29" s="255"/>
      <c r="X29" s="255"/>
      <c r="Y29" s="255"/>
    </row>
    <row r="30" spans="1:25" s="133" customFormat="1" ht="21" customHeight="1">
      <c r="A30" s="438"/>
      <c r="B30" s="255"/>
      <c r="C30" s="452"/>
      <c r="D30" s="459"/>
      <c r="E30" s="259">
        <v>1</v>
      </c>
      <c r="F30" s="447" t="s">
        <v>125</v>
      </c>
      <c r="G30" s="447"/>
      <c r="H30" s="260"/>
      <c r="I30" s="260"/>
      <c r="J30" s="257"/>
      <c r="K30" s="257"/>
      <c r="L30" s="256"/>
      <c r="M30" s="256"/>
      <c r="N30" s="434" t="s">
        <v>468</v>
      </c>
      <c r="O30" s="435"/>
      <c r="P30" s="435"/>
      <c r="Q30" s="262"/>
      <c r="R30" s="261"/>
      <c r="S30" s="255"/>
      <c r="T30" s="255"/>
      <c r="U30" s="255"/>
      <c r="V30" s="255"/>
      <c r="W30" s="255"/>
      <c r="X30" s="255"/>
      <c r="Y30" s="255"/>
    </row>
    <row r="31" spans="1:25" s="133" customFormat="1" ht="21" customHeight="1">
      <c r="A31" s="438"/>
      <c r="B31" s="255"/>
      <c r="C31" s="464" t="s">
        <v>482</v>
      </c>
      <c r="D31" s="435" t="s">
        <v>236</v>
      </c>
      <c r="E31" s="21"/>
      <c r="F31" s="449"/>
      <c r="G31" s="449"/>
      <c r="H31" s="260"/>
      <c r="I31" s="260"/>
      <c r="J31" s="256"/>
      <c r="K31" s="256"/>
      <c r="L31" s="256"/>
      <c r="M31" s="256"/>
      <c r="N31" s="436"/>
      <c r="O31" s="437"/>
      <c r="P31" s="437"/>
      <c r="Q31" s="470"/>
      <c r="R31" s="261"/>
      <c r="S31" s="255"/>
      <c r="T31" s="255"/>
      <c r="U31" s="255"/>
      <c r="V31" s="255"/>
      <c r="W31" s="255"/>
      <c r="X31" s="255"/>
      <c r="Y31" s="255"/>
    </row>
    <row r="32" spans="1:25" s="133" customFormat="1" ht="21" customHeight="1">
      <c r="A32" s="438"/>
      <c r="B32" s="255"/>
      <c r="C32" s="452"/>
      <c r="D32" s="437"/>
      <c r="E32" s="435" t="s">
        <v>450</v>
      </c>
      <c r="F32" s="435"/>
      <c r="G32" s="435"/>
      <c r="H32" s="9"/>
      <c r="I32" s="9"/>
      <c r="J32" s="256"/>
      <c r="K32" s="256"/>
      <c r="L32" s="256"/>
      <c r="M32" s="256"/>
      <c r="N32" s="264">
        <v>1</v>
      </c>
      <c r="O32" s="465" t="s">
        <v>486</v>
      </c>
      <c r="P32" s="465"/>
      <c r="Q32" s="470"/>
      <c r="R32" s="261"/>
      <c r="S32" s="255"/>
      <c r="T32" s="255"/>
      <c r="U32" s="255"/>
      <c r="V32" s="255"/>
      <c r="W32" s="255"/>
      <c r="X32" s="255"/>
      <c r="Y32" s="255"/>
    </row>
    <row r="33" spans="1:25" s="133" customFormat="1" ht="21" customHeight="1">
      <c r="A33" s="438"/>
      <c r="B33" s="255"/>
      <c r="C33" s="464" t="s">
        <v>450</v>
      </c>
      <c r="D33" s="458" t="s">
        <v>236</v>
      </c>
      <c r="E33" s="437"/>
      <c r="F33" s="437"/>
      <c r="G33" s="437"/>
      <c r="H33" s="9"/>
      <c r="I33" s="9"/>
      <c r="J33" s="257"/>
      <c r="K33" s="257"/>
      <c r="L33" s="256"/>
      <c r="M33" s="256"/>
      <c r="N33" s="272"/>
      <c r="O33" s="466"/>
      <c r="P33" s="466"/>
      <c r="Q33" s="257"/>
      <c r="R33" s="261"/>
      <c r="S33" s="255"/>
      <c r="T33" s="255"/>
      <c r="U33" s="255"/>
      <c r="V33" s="255"/>
      <c r="W33" s="255"/>
      <c r="X33" s="255"/>
      <c r="Y33" s="255"/>
    </row>
    <row r="34" spans="1:25" s="133" customFormat="1" ht="21" customHeight="1">
      <c r="A34" s="438"/>
      <c r="B34" s="255"/>
      <c r="C34" s="452"/>
      <c r="D34" s="459"/>
      <c r="E34" s="259">
        <v>2</v>
      </c>
      <c r="F34" s="447" t="s">
        <v>125</v>
      </c>
      <c r="G34" s="447"/>
      <c r="H34" s="434" t="s">
        <v>472</v>
      </c>
      <c r="I34" s="435"/>
      <c r="J34" s="435"/>
      <c r="K34" s="260"/>
      <c r="L34" s="256"/>
      <c r="M34" s="257"/>
      <c r="N34" s="266"/>
      <c r="O34" s="256"/>
      <c r="P34" s="261"/>
      <c r="Q34" s="257"/>
      <c r="R34" s="261"/>
      <c r="S34" s="255"/>
      <c r="T34" s="255"/>
      <c r="U34" s="255"/>
      <c r="V34" s="255"/>
      <c r="W34" s="255"/>
      <c r="X34" s="255"/>
      <c r="Y34" s="255"/>
    </row>
    <row r="35" spans="1:25" s="133" customFormat="1" ht="21" customHeight="1">
      <c r="A35" s="438"/>
      <c r="B35" s="255"/>
      <c r="C35" s="464" t="s">
        <v>485</v>
      </c>
      <c r="D35" s="435" t="s">
        <v>326</v>
      </c>
      <c r="E35" s="21"/>
      <c r="F35" s="449"/>
      <c r="G35" s="449"/>
      <c r="H35" s="436"/>
      <c r="I35" s="437"/>
      <c r="J35" s="437"/>
      <c r="K35" s="260"/>
      <c r="L35" s="256"/>
      <c r="M35" s="257"/>
      <c r="N35" s="266"/>
      <c r="O35" s="256"/>
      <c r="P35" s="261"/>
      <c r="Q35" s="257"/>
      <c r="R35" s="261"/>
      <c r="S35" s="255"/>
      <c r="T35" s="255"/>
      <c r="U35" s="255"/>
      <c r="V35" s="255"/>
      <c r="W35" s="255"/>
      <c r="X35" s="255"/>
      <c r="Y35" s="255"/>
    </row>
    <row r="36" spans="1:25" s="133" customFormat="1" ht="21" customHeight="1">
      <c r="A36" s="438"/>
      <c r="B36" s="255"/>
      <c r="C36" s="452"/>
      <c r="D36" s="437"/>
      <c r="E36" s="435" t="s">
        <v>472</v>
      </c>
      <c r="F36" s="435"/>
      <c r="G36" s="435"/>
      <c r="H36" s="126">
        <v>2</v>
      </c>
      <c r="I36" s="447" t="s">
        <v>125</v>
      </c>
      <c r="J36" s="448"/>
      <c r="K36" s="17"/>
      <c r="L36" s="256"/>
      <c r="M36" s="257"/>
      <c r="N36" s="266"/>
      <c r="O36" s="256"/>
      <c r="P36" s="261"/>
      <c r="Q36" s="257"/>
      <c r="R36" s="261"/>
      <c r="S36" s="255"/>
      <c r="T36" s="255"/>
      <c r="U36" s="255"/>
      <c r="V36" s="255"/>
      <c r="W36" s="255"/>
      <c r="X36" s="255"/>
      <c r="Y36" s="255"/>
    </row>
    <row r="37" spans="1:25" s="133" customFormat="1" ht="21" customHeight="1">
      <c r="A37" s="438"/>
      <c r="B37" s="255"/>
      <c r="C37" s="464" t="s">
        <v>472</v>
      </c>
      <c r="D37" s="458" t="s">
        <v>471</v>
      </c>
      <c r="E37" s="437"/>
      <c r="F37" s="437"/>
      <c r="G37" s="437"/>
      <c r="H37" s="17"/>
      <c r="I37" s="449"/>
      <c r="J37" s="450"/>
      <c r="K37" s="17"/>
      <c r="L37" s="257"/>
      <c r="M37" s="257"/>
      <c r="N37" s="266"/>
      <c r="O37" s="256"/>
      <c r="P37" s="261"/>
      <c r="Q37" s="257"/>
      <c r="R37" s="261"/>
      <c r="S37" s="255"/>
      <c r="T37" s="255"/>
      <c r="U37" s="255"/>
      <c r="V37" s="255"/>
      <c r="W37" s="255"/>
      <c r="X37" s="255"/>
      <c r="Y37" s="255"/>
    </row>
    <row r="38" spans="1:25" s="133" customFormat="1" ht="21" customHeight="1">
      <c r="A38" s="438"/>
      <c r="B38" s="255"/>
      <c r="C38" s="452"/>
      <c r="D38" s="459"/>
      <c r="E38" s="259">
        <v>2</v>
      </c>
      <c r="F38" s="447" t="s">
        <v>241</v>
      </c>
      <c r="G38" s="447"/>
      <c r="H38" s="260"/>
      <c r="I38" s="260"/>
      <c r="J38" s="257"/>
      <c r="K38" s="434" t="s">
        <v>478</v>
      </c>
      <c r="L38" s="435"/>
      <c r="M38" s="435"/>
      <c r="N38" s="273"/>
      <c r="O38" s="256"/>
      <c r="P38" s="261"/>
      <c r="Q38" s="257"/>
      <c r="R38" s="261"/>
      <c r="S38" s="255"/>
      <c r="T38" s="255"/>
      <c r="U38" s="255"/>
      <c r="V38" s="255"/>
      <c r="W38" s="255"/>
      <c r="X38" s="255"/>
      <c r="Y38" s="255"/>
    </row>
    <row r="39" spans="1:30" s="133" customFormat="1" ht="21" customHeight="1">
      <c r="A39" s="438"/>
      <c r="B39" s="255"/>
      <c r="C39" s="464" t="s">
        <v>449</v>
      </c>
      <c r="D39" s="435" t="s">
        <v>448</v>
      </c>
      <c r="E39" s="21"/>
      <c r="F39" s="449"/>
      <c r="G39" s="449"/>
      <c r="H39" s="260"/>
      <c r="I39" s="260"/>
      <c r="J39" s="256"/>
      <c r="K39" s="436"/>
      <c r="L39" s="437"/>
      <c r="M39" s="437"/>
      <c r="N39" s="273"/>
      <c r="O39" s="256"/>
      <c r="P39" s="261"/>
      <c r="Q39" s="256"/>
      <c r="R39" s="261"/>
      <c r="S39" s="255"/>
      <c r="T39" s="255"/>
      <c r="U39" s="255"/>
      <c r="V39" s="274"/>
      <c r="W39" s="256"/>
      <c r="X39" s="256"/>
      <c r="Y39" s="257"/>
      <c r="Z39" s="135"/>
      <c r="AA39" s="134"/>
      <c r="AB39" s="134"/>
      <c r="AC39" s="134"/>
      <c r="AD39" s="137"/>
    </row>
    <row r="40" spans="1:30" s="133" customFormat="1" ht="21" customHeight="1">
      <c r="A40" s="438"/>
      <c r="B40" s="255"/>
      <c r="C40" s="452"/>
      <c r="D40" s="437"/>
      <c r="E40" s="435" t="s">
        <v>440</v>
      </c>
      <c r="F40" s="435"/>
      <c r="G40" s="435"/>
      <c r="H40" s="9"/>
      <c r="I40" s="9"/>
      <c r="J40" s="256"/>
      <c r="K40" s="264">
        <v>2</v>
      </c>
      <c r="L40" s="467" t="s">
        <v>188</v>
      </c>
      <c r="M40" s="467"/>
      <c r="N40" s="275"/>
      <c r="O40" s="256"/>
      <c r="P40" s="261"/>
      <c r="Q40" s="257"/>
      <c r="R40" s="261"/>
      <c r="S40" s="255"/>
      <c r="T40" s="255"/>
      <c r="U40" s="255"/>
      <c r="V40" s="256"/>
      <c r="W40" s="256"/>
      <c r="X40" s="256"/>
      <c r="Y40" s="257"/>
      <c r="Z40" s="135"/>
      <c r="AA40" s="135"/>
      <c r="AB40" s="135"/>
      <c r="AC40" s="134"/>
      <c r="AD40" s="137"/>
    </row>
    <row r="41" spans="1:30" s="133" customFormat="1" ht="21" customHeight="1">
      <c r="A41" s="438"/>
      <c r="B41" s="255"/>
      <c r="C41" s="464" t="s">
        <v>440</v>
      </c>
      <c r="D41" s="458" t="s">
        <v>326</v>
      </c>
      <c r="E41" s="437"/>
      <c r="F41" s="437"/>
      <c r="G41" s="437"/>
      <c r="H41" s="9"/>
      <c r="I41" s="9"/>
      <c r="J41" s="257"/>
      <c r="K41" s="266"/>
      <c r="L41" s="468"/>
      <c r="M41" s="468"/>
      <c r="N41" s="275"/>
      <c r="O41" s="256"/>
      <c r="P41" s="261"/>
      <c r="Q41" s="257"/>
      <c r="R41" s="261"/>
      <c r="S41" s="255"/>
      <c r="T41" s="255"/>
      <c r="U41" s="255"/>
      <c r="V41" s="256"/>
      <c r="W41" s="256"/>
      <c r="X41" s="257"/>
      <c r="Y41" s="257"/>
      <c r="Z41" s="135"/>
      <c r="AA41" s="135"/>
      <c r="AB41" s="135"/>
      <c r="AC41" s="134"/>
      <c r="AD41" s="137"/>
    </row>
    <row r="42" spans="1:30" s="133" customFormat="1" ht="21" customHeight="1">
      <c r="A42" s="438"/>
      <c r="B42" s="255"/>
      <c r="C42" s="452"/>
      <c r="D42" s="459"/>
      <c r="E42" s="259">
        <v>2</v>
      </c>
      <c r="F42" s="447" t="s">
        <v>123</v>
      </c>
      <c r="G42" s="447"/>
      <c r="H42" s="434" t="s">
        <v>478</v>
      </c>
      <c r="I42" s="435"/>
      <c r="J42" s="435"/>
      <c r="K42" s="269"/>
      <c r="L42" s="256"/>
      <c r="M42" s="257"/>
      <c r="N42" s="257"/>
      <c r="O42" s="256"/>
      <c r="P42" s="261"/>
      <c r="Q42" s="257"/>
      <c r="R42" s="261"/>
      <c r="S42" s="255"/>
      <c r="T42" s="255"/>
      <c r="U42" s="255"/>
      <c r="V42" s="256"/>
      <c r="W42" s="256"/>
      <c r="X42" s="257"/>
      <c r="Y42" s="256"/>
      <c r="Z42" s="135"/>
      <c r="AA42" s="134"/>
      <c r="AB42" s="96"/>
      <c r="AC42" s="137"/>
      <c r="AD42" s="136"/>
    </row>
    <row r="43" spans="1:30" s="133" customFormat="1" ht="21" customHeight="1">
      <c r="A43" s="438"/>
      <c r="B43" s="255"/>
      <c r="C43" s="464" t="s">
        <v>102</v>
      </c>
      <c r="D43" s="435" t="s">
        <v>101</v>
      </c>
      <c r="E43" s="21"/>
      <c r="F43" s="449"/>
      <c r="G43" s="449"/>
      <c r="H43" s="436"/>
      <c r="I43" s="437"/>
      <c r="J43" s="437"/>
      <c r="K43" s="269"/>
      <c r="L43" s="256"/>
      <c r="M43" s="257"/>
      <c r="N43" s="257"/>
      <c r="O43" s="256"/>
      <c r="P43" s="261"/>
      <c r="Q43" s="257"/>
      <c r="R43" s="261"/>
      <c r="S43" s="255"/>
      <c r="T43" s="255"/>
      <c r="U43" s="255"/>
      <c r="V43" s="256"/>
      <c r="W43" s="256"/>
      <c r="X43" s="257"/>
      <c r="Y43" s="256"/>
      <c r="Z43" s="135"/>
      <c r="AA43" s="134"/>
      <c r="AB43" s="96"/>
      <c r="AC43" s="137"/>
      <c r="AD43" s="136"/>
    </row>
    <row r="44" spans="1:30" s="133" customFormat="1" ht="21" customHeight="1">
      <c r="A44" s="438"/>
      <c r="B44" s="255"/>
      <c r="C44" s="452"/>
      <c r="D44" s="437"/>
      <c r="E44" s="435" t="s">
        <v>478</v>
      </c>
      <c r="F44" s="435"/>
      <c r="G44" s="435"/>
      <c r="H44" s="126">
        <v>2</v>
      </c>
      <c r="I44" s="447" t="s">
        <v>218</v>
      </c>
      <c r="J44" s="447"/>
      <c r="K44" s="9"/>
      <c r="L44" s="256"/>
      <c r="M44" s="256"/>
      <c r="N44" s="256"/>
      <c r="O44" s="256"/>
      <c r="P44" s="256"/>
      <c r="Q44" s="256"/>
      <c r="R44" s="261"/>
      <c r="S44" s="255"/>
      <c r="T44" s="255"/>
      <c r="U44" s="255"/>
      <c r="V44" s="256"/>
      <c r="W44" s="256"/>
      <c r="X44" s="257"/>
      <c r="Y44" s="257"/>
      <c r="Z44" s="135"/>
      <c r="AA44" s="134"/>
      <c r="AB44" s="96"/>
      <c r="AC44" s="137"/>
      <c r="AD44" s="136"/>
    </row>
    <row r="45" spans="1:30" s="133" customFormat="1" ht="21" customHeight="1">
      <c r="A45" s="438"/>
      <c r="B45" s="255"/>
      <c r="C45" s="464" t="s">
        <v>478</v>
      </c>
      <c r="D45" s="458" t="s">
        <v>477</v>
      </c>
      <c r="E45" s="437"/>
      <c r="F45" s="437"/>
      <c r="G45" s="437"/>
      <c r="H45" s="17"/>
      <c r="I45" s="449"/>
      <c r="J45" s="449"/>
      <c r="K45" s="9"/>
      <c r="L45" s="256"/>
      <c r="M45" s="257"/>
      <c r="N45" s="257"/>
      <c r="O45" s="256"/>
      <c r="P45" s="257"/>
      <c r="Q45" s="256"/>
      <c r="R45" s="261"/>
      <c r="S45" s="255"/>
      <c r="T45" s="255"/>
      <c r="U45" s="255"/>
      <c r="V45" s="256"/>
      <c r="W45" s="256"/>
      <c r="X45" s="257"/>
      <c r="Y45" s="257"/>
      <c r="Z45" s="135"/>
      <c r="AA45" s="134"/>
      <c r="AB45" s="96"/>
      <c r="AC45" s="137"/>
      <c r="AD45" s="136"/>
    </row>
    <row r="46" spans="1:30" s="133" customFormat="1" ht="21" customHeight="1">
      <c r="A46" s="438"/>
      <c r="B46" s="255"/>
      <c r="C46" s="452"/>
      <c r="D46" s="459"/>
      <c r="E46" s="259">
        <v>2</v>
      </c>
      <c r="F46" s="447"/>
      <c r="G46" s="447"/>
      <c r="H46" s="260"/>
      <c r="I46" s="260"/>
      <c r="J46" s="257"/>
      <c r="K46" s="257"/>
      <c r="L46" s="256"/>
      <c r="M46" s="257"/>
      <c r="N46" s="257"/>
      <c r="O46" s="256"/>
      <c r="P46" s="256"/>
      <c r="Q46" s="256"/>
      <c r="R46" s="261"/>
      <c r="S46" s="255"/>
      <c r="T46" s="255"/>
      <c r="U46" s="255"/>
      <c r="V46" s="256"/>
      <c r="W46" s="256"/>
      <c r="X46" s="256"/>
      <c r="Y46" s="257"/>
      <c r="Z46" s="135"/>
      <c r="AA46" s="134"/>
      <c r="AB46" s="96"/>
      <c r="AC46" s="134"/>
      <c r="AD46" s="136"/>
    </row>
    <row r="47" spans="1:30" s="133" customFormat="1" ht="21" customHeight="1">
      <c r="A47" s="255"/>
      <c r="B47" s="255"/>
      <c r="C47" s="276"/>
      <c r="D47" s="276"/>
      <c r="E47" s="21"/>
      <c r="F47" s="449"/>
      <c r="G47" s="449"/>
      <c r="H47" s="260"/>
      <c r="I47" s="260"/>
      <c r="J47" s="257"/>
      <c r="K47" s="257"/>
      <c r="L47" s="256"/>
      <c r="M47" s="257"/>
      <c r="N47" s="257"/>
      <c r="O47" s="256"/>
      <c r="P47" s="256"/>
      <c r="Q47" s="256"/>
      <c r="R47" s="261"/>
      <c r="S47" s="255"/>
      <c r="T47" s="255"/>
      <c r="U47" s="255"/>
      <c r="V47" s="256"/>
      <c r="W47" s="256"/>
      <c r="X47" s="256"/>
      <c r="Y47" s="257"/>
      <c r="Z47" s="135"/>
      <c r="AA47" s="134"/>
      <c r="AB47" s="96"/>
      <c r="AC47" s="134"/>
      <c r="AD47" s="136"/>
    </row>
    <row r="48" spans="1:30" s="82" customFormat="1" ht="9" customHeight="1" hidden="1">
      <c r="A48" s="123"/>
      <c r="B48" s="123"/>
      <c r="C48" s="442" t="s">
        <v>133</v>
      </c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123"/>
      <c r="T48" s="123"/>
      <c r="U48" s="123"/>
      <c r="V48" s="277"/>
      <c r="W48" s="277"/>
      <c r="X48" s="277"/>
      <c r="Y48" s="278"/>
      <c r="Z48" s="84"/>
      <c r="AA48" s="83"/>
      <c r="AB48" s="86"/>
      <c r="AC48" s="84"/>
      <c r="AD48" s="85"/>
    </row>
    <row r="49" spans="1:30" s="82" customFormat="1" ht="9" customHeight="1" hidden="1">
      <c r="A49" s="123"/>
      <c r="B49" s="123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123"/>
      <c r="T49" s="123"/>
      <c r="U49" s="123"/>
      <c r="V49" s="277"/>
      <c r="W49" s="277"/>
      <c r="X49" s="278"/>
      <c r="Y49" s="277"/>
      <c r="Z49" s="84"/>
      <c r="AA49" s="83"/>
      <c r="AB49" s="86"/>
      <c r="AC49" s="84"/>
      <c r="AD49" s="85"/>
    </row>
    <row r="50" spans="1:30" s="133" customFormat="1" ht="9" customHeight="1" hidden="1">
      <c r="A50" s="255"/>
      <c r="B50" s="255"/>
      <c r="C50" s="279"/>
      <c r="D50" s="438"/>
      <c r="E50" s="279"/>
      <c r="F50" s="451" t="s">
        <v>101</v>
      </c>
      <c r="G50" s="451" t="s">
        <v>101</v>
      </c>
      <c r="H50" s="280"/>
      <c r="I50" s="280"/>
      <c r="J50" s="281"/>
      <c r="K50" s="281"/>
      <c r="L50" s="282"/>
      <c r="M50" s="282"/>
      <c r="N50" s="282"/>
      <c r="O50" s="281"/>
      <c r="P50" s="281"/>
      <c r="Q50" s="283"/>
      <c r="R50" s="150"/>
      <c r="S50" s="255"/>
      <c r="T50" s="255"/>
      <c r="U50" s="255"/>
      <c r="V50" s="256"/>
      <c r="W50" s="256"/>
      <c r="X50" s="256"/>
      <c r="Y50" s="256"/>
      <c r="Z50" s="135"/>
      <c r="AA50" s="134"/>
      <c r="AB50" s="96"/>
      <c r="AC50" s="135"/>
      <c r="AD50" s="136"/>
    </row>
    <row r="51" spans="1:30" s="133" customFormat="1" ht="9" customHeight="1" hidden="1">
      <c r="A51" s="255"/>
      <c r="B51" s="255"/>
      <c r="C51" s="279"/>
      <c r="D51" s="438"/>
      <c r="E51" s="279"/>
      <c r="F51" s="452"/>
      <c r="G51" s="452"/>
      <c r="H51" s="280"/>
      <c r="I51" s="280"/>
      <c r="J51" s="281"/>
      <c r="K51" s="281"/>
      <c r="L51" s="282"/>
      <c r="M51" s="282"/>
      <c r="N51" s="282"/>
      <c r="O51" s="282"/>
      <c r="P51" s="282"/>
      <c r="Q51" s="283"/>
      <c r="R51" s="284"/>
      <c r="S51" s="255"/>
      <c r="T51" s="255"/>
      <c r="U51" s="255"/>
      <c r="V51" s="256"/>
      <c r="W51" s="256"/>
      <c r="X51" s="256"/>
      <c r="Y51" s="256"/>
      <c r="Z51" s="135"/>
      <c r="AA51" s="134"/>
      <c r="AB51" s="96"/>
      <c r="AC51" s="135"/>
      <c r="AD51" s="136"/>
    </row>
    <row r="52" spans="1:30" s="133" customFormat="1" ht="9" customHeight="1" hidden="1">
      <c r="A52" s="255"/>
      <c r="B52" s="255"/>
      <c r="C52" s="279"/>
      <c r="D52" s="438"/>
      <c r="E52" s="279"/>
      <c r="F52" s="443"/>
      <c r="G52" s="444"/>
      <c r="H52" s="434"/>
      <c r="I52" s="435"/>
      <c r="J52" s="435"/>
      <c r="K52" s="9"/>
      <c r="L52" s="285"/>
      <c r="M52" s="285"/>
      <c r="N52" s="10"/>
      <c r="O52" s="10"/>
      <c r="P52" s="10"/>
      <c r="Q52" s="286"/>
      <c r="R52" s="284"/>
      <c r="S52" s="255"/>
      <c r="T52" s="255"/>
      <c r="U52" s="255"/>
      <c r="V52" s="256"/>
      <c r="W52" s="256"/>
      <c r="X52" s="257"/>
      <c r="Y52" s="256"/>
      <c r="Z52" s="135"/>
      <c r="AA52" s="134"/>
      <c r="AB52" s="96"/>
      <c r="AC52" s="135"/>
      <c r="AD52" s="136"/>
    </row>
    <row r="53" spans="1:30" s="133" customFormat="1" ht="9" customHeight="1" hidden="1">
      <c r="A53" s="255"/>
      <c r="B53" s="255"/>
      <c r="C53" s="279"/>
      <c r="D53" s="438"/>
      <c r="E53" s="279"/>
      <c r="F53" s="445"/>
      <c r="G53" s="446"/>
      <c r="H53" s="436"/>
      <c r="I53" s="437"/>
      <c r="J53" s="437"/>
      <c r="K53" s="9"/>
      <c r="L53" s="288"/>
      <c r="M53" s="285"/>
      <c r="N53" s="10"/>
      <c r="O53" s="12"/>
      <c r="P53" s="289"/>
      <c r="Q53" s="286"/>
      <c r="R53" s="284"/>
      <c r="S53" s="255"/>
      <c r="T53" s="255"/>
      <c r="U53" s="255"/>
      <c r="V53" s="256"/>
      <c r="W53" s="256"/>
      <c r="X53" s="257"/>
      <c r="Y53" s="256"/>
      <c r="Z53" s="135"/>
      <c r="AA53" s="134"/>
      <c r="AB53" s="96"/>
      <c r="AC53" s="135"/>
      <c r="AD53" s="136"/>
    </row>
    <row r="54" spans="1:30" s="133" customFormat="1" ht="9" customHeight="1" hidden="1">
      <c r="A54" s="255"/>
      <c r="B54" s="255"/>
      <c r="C54" s="279"/>
      <c r="D54" s="438"/>
      <c r="E54" s="279"/>
      <c r="F54" s="451" t="s">
        <v>101</v>
      </c>
      <c r="G54" s="453" t="s">
        <v>101</v>
      </c>
      <c r="H54" s="290"/>
      <c r="I54" s="447"/>
      <c r="J54" s="448"/>
      <c r="K54" s="17"/>
      <c r="L54" s="288"/>
      <c r="M54" s="285"/>
      <c r="N54" s="10"/>
      <c r="O54" s="12"/>
      <c r="P54" s="289"/>
      <c r="Q54" s="261"/>
      <c r="R54" s="284"/>
      <c r="S54" s="255"/>
      <c r="T54" s="255"/>
      <c r="U54" s="255"/>
      <c r="V54" s="256"/>
      <c r="W54" s="256"/>
      <c r="X54" s="257"/>
      <c r="Y54" s="256"/>
      <c r="Z54" s="134"/>
      <c r="AA54" s="135"/>
      <c r="AB54" s="135"/>
      <c r="AC54" s="137"/>
      <c r="AD54" s="136"/>
    </row>
    <row r="55" spans="1:30" s="133" customFormat="1" ht="9" customHeight="1" hidden="1">
      <c r="A55" s="255"/>
      <c r="B55" s="255"/>
      <c r="C55" s="279"/>
      <c r="D55" s="438"/>
      <c r="E55" s="279"/>
      <c r="F55" s="374"/>
      <c r="G55" s="411"/>
      <c r="H55" s="291"/>
      <c r="I55" s="449"/>
      <c r="J55" s="450"/>
      <c r="K55" s="17"/>
      <c r="L55" s="285"/>
      <c r="M55" s="285"/>
      <c r="N55" s="10"/>
      <c r="O55" s="12"/>
      <c r="P55" s="289"/>
      <c r="Q55" s="292"/>
      <c r="R55" s="150"/>
      <c r="S55" s="255"/>
      <c r="T55" s="255"/>
      <c r="U55" s="255"/>
      <c r="V55" s="256"/>
      <c r="W55" s="256"/>
      <c r="X55" s="256"/>
      <c r="Y55" s="256"/>
      <c r="Z55" s="134"/>
      <c r="AA55" s="135"/>
      <c r="AB55" s="135"/>
      <c r="AC55" s="135"/>
      <c r="AD55" s="136"/>
    </row>
    <row r="56" spans="1:30" s="133" customFormat="1" ht="9" customHeight="1" hidden="1">
      <c r="A56" s="255"/>
      <c r="B56" s="255"/>
      <c r="C56" s="279"/>
      <c r="D56" s="438"/>
      <c r="E56" s="279"/>
      <c r="F56" s="443"/>
      <c r="G56" s="443"/>
      <c r="H56" s="287"/>
      <c r="I56" s="279"/>
      <c r="J56" s="285"/>
      <c r="K56" s="434"/>
      <c r="L56" s="435"/>
      <c r="M56" s="435"/>
      <c r="N56" s="18"/>
      <c r="O56" s="12"/>
      <c r="P56" s="289"/>
      <c r="Q56" s="292"/>
      <c r="R56" s="150"/>
      <c r="S56" s="255"/>
      <c r="T56" s="255"/>
      <c r="U56" s="255"/>
      <c r="V56" s="256"/>
      <c r="W56" s="256"/>
      <c r="X56" s="256"/>
      <c r="Y56" s="256"/>
      <c r="Z56" s="134"/>
      <c r="AA56" s="134"/>
      <c r="AB56" s="96"/>
      <c r="AC56" s="135"/>
      <c r="AD56" s="136"/>
    </row>
    <row r="57" spans="1:30" s="133" customFormat="1" ht="9" customHeight="1" hidden="1">
      <c r="A57" s="255"/>
      <c r="B57" s="255"/>
      <c r="C57" s="279"/>
      <c r="D57" s="438"/>
      <c r="E57" s="279"/>
      <c r="F57" s="445"/>
      <c r="G57" s="445"/>
      <c r="H57" s="287"/>
      <c r="I57" s="287"/>
      <c r="J57" s="288"/>
      <c r="K57" s="436"/>
      <c r="L57" s="437"/>
      <c r="M57" s="437"/>
      <c r="N57" s="18"/>
      <c r="O57" s="12"/>
      <c r="P57" s="289"/>
      <c r="Q57" s="292"/>
      <c r="R57" s="150"/>
      <c r="S57" s="255"/>
      <c r="T57" s="255"/>
      <c r="U57" s="255"/>
      <c r="V57" s="256"/>
      <c r="W57" s="256"/>
      <c r="X57" s="257"/>
      <c r="Y57" s="256"/>
      <c r="Z57" s="134"/>
      <c r="AA57" s="134"/>
      <c r="AB57" s="96"/>
      <c r="AC57" s="135"/>
      <c r="AD57" s="136"/>
    </row>
    <row r="58" spans="1:30" s="133" customFormat="1" ht="9" customHeight="1" hidden="1">
      <c r="A58" s="255"/>
      <c r="B58" s="255"/>
      <c r="C58" s="279"/>
      <c r="D58" s="438"/>
      <c r="E58" s="279"/>
      <c r="F58" s="451" t="s">
        <v>101</v>
      </c>
      <c r="G58" s="451" t="s">
        <v>101</v>
      </c>
      <c r="H58" s="7"/>
      <c r="I58" s="7"/>
      <c r="J58" s="288"/>
      <c r="K58" s="125"/>
      <c r="L58" s="461"/>
      <c r="M58" s="461"/>
      <c r="N58" s="293"/>
      <c r="O58" s="12"/>
      <c r="P58" s="289"/>
      <c r="Q58" s="261"/>
      <c r="R58" s="150"/>
      <c r="S58" s="255"/>
      <c r="T58" s="255"/>
      <c r="U58" s="255"/>
      <c r="V58" s="256"/>
      <c r="W58" s="256"/>
      <c r="X58" s="256"/>
      <c r="Y58" s="256"/>
      <c r="Z58" s="135"/>
      <c r="AA58" s="134"/>
      <c r="AB58" s="96"/>
      <c r="AC58" s="135"/>
      <c r="AD58" s="136"/>
    </row>
    <row r="59" spans="1:30" s="133" customFormat="1" ht="9" customHeight="1" hidden="1">
      <c r="A59" s="255"/>
      <c r="B59" s="255"/>
      <c r="C59" s="279"/>
      <c r="D59" s="438"/>
      <c r="E59" s="279"/>
      <c r="F59" s="452"/>
      <c r="G59" s="452"/>
      <c r="H59" s="7"/>
      <c r="I59" s="7"/>
      <c r="J59" s="285"/>
      <c r="K59" s="23"/>
      <c r="L59" s="462"/>
      <c r="M59" s="462"/>
      <c r="N59" s="293"/>
      <c r="O59" s="12"/>
      <c r="P59" s="289"/>
      <c r="Q59" s="261"/>
      <c r="R59" s="150"/>
      <c r="S59" s="255"/>
      <c r="T59" s="255"/>
      <c r="U59" s="255"/>
      <c r="V59" s="256"/>
      <c r="W59" s="256"/>
      <c r="X59" s="256"/>
      <c r="Y59" s="256"/>
      <c r="Z59" s="135"/>
      <c r="AA59" s="134"/>
      <c r="AB59" s="96"/>
      <c r="AC59" s="135"/>
      <c r="AD59" s="136"/>
    </row>
    <row r="60" spans="1:30" s="133" customFormat="1" ht="9" customHeight="1" hidden="1">
      <c r="A60" s="255"/>
      <c r="B60" s="255"/>
      <c r="C60" s="279"/>
      <c r="D60" s="438"/>
      <c r="E60" s="279"/>
      <c r="F60" s="443"/>
      <c r="G60" s="444"/>
      <c r="H60" s="434"/>
      <c r="I60" s="435"/>
      <c r="J60" s="435"/>
      <c r="K60" s="17"/>
      <c r="L60" s="288"/>
      <c r="M60" s="285"/>
      <c r="N60" s="23"/>
      <c r="O60" s="12"/>
      <c r="P60" s="289"/>
      <c r="Q60" s="261"/>
      <c r="R60" s="150"/>
      <c r="S60" s="255"/>
      <c r="T60" s="255"/>
      <c r="U60" s="255"/>
      <c r="V60" s="256"/>
      <c r="W60" s="256"/>
      <c r="X60" s="257"/>
      <c r="Y60" s="256"/>
      <c r="Z60" s="135"/>
      <c r="AA60" s="134"/>
      <c r="AB60" s="96"/>
      <c r="AC60" s="135"/>
      <c r="AD60" s="136"/>
    </row>
    <row r="61" spans="1:30" s="133" customFormat="1" ht="9" customHeight="1" hidden="1">
      <c r="A61" s="255"/>
      <c r="B61" s="255"/>
      <c r="C61" s="279"/>
      <c r="D61" s="438"/>
      <c r="E61" s="279"/>
      <c r="F61" s="445"/>
      <c r="G61" s="446"/>
      <c r="H61" s="436"/>
      <c r="I61" s="437"/>
      <c r="J61" s="437"/>
      <c r="K61" s="17"/>
      <c r="L61" s="288"/>
      <c r="M61" s="285"/>
      <c r="N61" s="23"/>
      <c r="O61" s="12"/>
      <c r="P61" s="289"/>
      <c r="Q61" s="261"/>
      <c r="R61" s="150"/>
      <c r="S61" s="255"/>
      <c r="T61" s="255"/>
      <c r="U61" s="255"/>
      <c r="V61" s="256"/>
      <c r="W61" s="256"/>
      <c r="X61" s="257"/>
      <c r="Y61" s="256"/>
      <c r="Z61" s="134"/>
      <c r="AA61" s="134"/>
      <c r="AB61" s="96"/>
      <c r="AC61" s="135"/>
      <c r="AD61" s="136"/>
    </row>
    <row r="62" spans="1:30" s="133" customFormat="1" ht="9" customHeight="1" hidden="1">
      <c r="A62" s="255"/>
      <c r="B62" s="255"/>
      <c r="C62" s="279"/>
      <c r="D62" s="438"/>
      <c r="E62" s="279"/>
      <c r="F62" s="451" t="s">
        <v>101</v>
      </c>
      <c r="G62" s="453" t="s">
        <v>101</v>
      </c>
      <c r="H62" s="290"/>
      <c r="I62" s="447"/>
      <c r="J62" s="447"/>
      <c r="K62" s="9"/>
      <c r="L62" s="288"/>
      <c r="M62" s="285"/>
      <c r="N62" s="23"/>
      <c r="O62" s="12"/>
      <c r="P62" s="289"/>
      <c r="Q62" s="261"/>
      <c r="R62" s="150"/>
      <c r="S62" s="255"/>
      <c r="T62" s="255"/>
      <c r="U62" s="255"/>
      <c r="V62" s="256"/>
      <c r="W62" s="256"/>
      <c r="X62" s="257"/>
      <c r="Y62" s="256"/>
      <c r="Z62" s="134"/>
      <c r="AA62" s="134"/>
      <c r="AB62" s="96"/>
      <c r="AC62" s="135"/>
      <c r="AD62" s="136"/>
    </row>
    <row r="63" spans="1:30" s="133" customFormat="1" ht="9" customHeight="1" hidden="1">
      <c r="A63" s="255"/>
      <c r="B63" s="255"/>
      <c r="C63" s="279"/>
      <c r="D63" s="438"/>
      <c r="E63" s="279"/>
      <c r="F63" s="374"/>
      <c r="G63" s="411"/>
      <c r="H63" s="291"/>
      <c r="I63" s="449"/>
      <c r="J63" s="449"/>
      <c r="K63" s="9"/>
      <c r="L63" s="288"/>
      <c r="M63" s="285"/>
      <c r="N63" s="23"/>
      <c r="O63" s="12"/>
      <c r="P63" s="289"/>
      <c r="Q63" s="284"/>
      <c r="R63" s="150"/>
      <c r="S63" s="255"/>
      <c r="T63" s="255"/>
      <c r="U63" s="255"/>
      <c r="V63" s="256"/>
      <c r="W63" s="256"/>
      <c r="X63" s="256"/>
      <c r="Y63" s="256"/>
      <c r="Z63" s="134"/>
      <c r="AA63" s="134"/>
      <c r="AB63" s="96"/>
      <c r="AC63" s="134"/>
      <c r="AD63" s="136"/>
    </row>
    <row r="64" spans="1:30" s="133" customFormat="1" ht="9" customHeight="1" hidden="1">
      <c r="A64" s="255"/>
      <c r="B64" s="255"/>
      <c r="C64" s="279"/>
      <c r="D64" s="438"/>
      <c r="E64" s="279"/>
      <c r="F64" s="443"/>
      <c r="G64" s="443"/>
      <c r="H64" s="287"/>
      <c r="I64" s="279"/>
      <c r="J64" s="285"/>
      <c r="K64" s="10"/>
      <c r="L64" s="288"/>
      <c r="M64" s="288"/>
      <c r="N64" s="434"/>
      <c r="O64" s="435"/>
      <c r="P64" s="435"/>
      <c r="Q64" s="284"/>
      <c r="R64" s="150"/>
      <c r="S64" s="255"/>
      <c r="T64" s="255"/>
      <c r="U64" s="255"/>
      <c r="V64" s="256"/>
      <c r="W64" s="256"/>
      <c r="X64" s="256"/>
      <c r="Y64" s="274"/>
      <c r="Z64" s="138"/>
      <c r="AA64" s="134"/>
      <c r="AB64" s="96"/>
      <c r="AC64" s="134"/>
      <c r="AD64" s="136"/>
    </row>
    <row r="65" spans="1:30" s="133" customFormat="1" ht="9" customHeight="1" hidden="1">
      <c r="A65" s="255"/>
      <c r="B65" s="255"/>
      <c r="C65" s="279"/>
      <c r="D65" s="438"/>
      <c r="E65" s="279"/>
      <c r="F65" s="445"/>
      <c r="G65" s="445"/>
      <c r="H65" s="287"/>
      <c r="I65" s="279"/>
      <c r="J65" s="288"/>
      <c r="K65" s="12"/>
      <c r="L65" s="288"/>
      <c r="M65" s="288"/>
      <c r="N65" s="436"/>
      <c r="O65" s="437"/>
      <c r="P65" s="437"/>
      <c r="Q65" s="284"/>
      <c r="R65" s="150"/>
      <c r="S65" s="255"/>
      <c r="T65" s="255"/>
      <c r="U65" s="255"/>
      <c r="V65" s="256"/>
      <c r="W65" s="256"/>
      <c r="X65" s="256"/>
      <c r="Y65" s="274"/>
      <c r="Z65" s="138"/>
      <c r="AA65" s="134"/>
      <c r="AB65" s="96"/>
      <c r="AC65" s="134"/>
      <c r="AD65" s="136"/>
    </row>
    <row r="66" spans="1:30" s="133" customFormat="1" ht="9" customHeight="1" hidden="1">
      <c r="A66" s="255"/>
      <c r="B66" s="255"/>
      <c r="C66" s="279"/>
      <c r="D66" s="438"/>
      <c r="E66" s="279"/>
      <c r="F66" s="451" t="s">
        <v>101</v>
      </c>
      <c r="G66" s="451" t="s">
        <v>101</v>
      </c>
      <c r="H66" s="7"/>
      <c r="I66" s="7"/>
      <c r="J66" s="288"/>
      <c r="K66" s="12"/>
      <c r="L66" s="288"/>
      <c r="M66" s="288"/>
      <c r="N66" s="125"/>
      <c r="O66" s="447"/>
      <c r="P66" s="447"/>
      <c r="Q66" s="284"/>
      <c r="R66" s="150"/>
      <c r="S66" s="255"/>
      <c r="T66" s="255"/>
      <c r="U66" s="255"/>
      <c r="V66" s="256"/>
      <c r="W66" s="256"/>
      <c r="X66" s="256"/>
      <c r="Y66" s="274"/>
      <c r="Z66" s="138"/>
      <c r="AA66" s="134"/>
      <c r="AB66" s="96"/>
      <c r="AC66" s="134"/>
      <c r="AD66" s="136"/>
    </row>
    <row r="67" spans="1:30" s="133" customFormat="1" ht="9" customHeight="1" hidden="1">
      <c r="A67" s="255"/>
      <c r="B67" s="255"/>
      <c r="C67" s="279"/>
      <c r="D67" s="438"/>
      <c r="E67" s="279"/>
      <c r="F67" s="452"/>
      <c r="G67" s="452"/>
      <c r="H67" s="7"/>
      <c r="I67" s="7"/>
      <c r="J67" s="285"/>
      <c r="K67" s="10"/>
      <c r="L67" s="288"/>
      <c r="M67" s="288"/>
      <c r="N67" s="294"/>
      <c r="O67" s="449"/>
      <c r="P67" s="449"/>
      <c r="Q67" s="284"/>
      <c r="R67" s="150"/>
      <c r="S67" s="255"/>
      <c r="T67" s="255"/>
      <c r="U67" s="255"/>
      <c r="V67" s="256"/>
      <c r="W67" s="256"/>
      <c r="X67" s="256"/>
      <c r="Y67" s="274"/>
      <c r="Z67" s="138"/>
      <c r="AA67" s="134"/>
      <c r="AB67" s="96"/>
      <c r="AC67" s="134"/>
      <c r="AD67" s="136"/>
    </row>
    <row r="68" spans="1:30" s="133" customFormat="1" ht="9" customHeight="1" hidden="1">
      <c r="A68" s="255"/>
      <c r="B68" s="255"/>
      <c r="C68" s="279"/>
      <c r="D68" s="438"/>
      <c r="E68" s="279"/>
      <c r="F68" s="443"/>
      <c r="G68" s="444"/>
      <c r="H68" s="434"/>
      <c r="I68" s="435"/>
      <c r="J68" s="435"/>
      <c r="K68" s="9"/>
      <c r="L68" s="288"/>
      <c r="M68" s="285"/>
      <c r="N68" s="295"/>
      <c r="O68" s="288"/>
      <c r="P68" s="296"/>
      <c r="Q68" s="284"/>
      <c r="R68" s="150"/>
      <c r="S68" s="255"/>
      <c r="T68" s="255"/>
      <c r="U68" s="255"/>
      <c r="V68" s="256"/>
      <c r="W68" s="256"/>
      <c r="X68" s="256"/>
      <c r="Y68" s="274"/>
      <c r="Z68" s="138"/>
      <c r="AA68" s="134"/>
      <c r="AB68" s="96"/>
      <c r="AC68" s="134"/>
      <c r="AD68" s="136"/>
    </row>
    <row r="69" spans="1:30" s="133" customFormat="1" ht="9" customHeight="1" hidden="1">
      <c r="A69" s="255"/>
      <c r="B69" s="255"/>
      <c r="C69" s="279"/>
      <c r="D69" s="438"/>
      <c r="E69" s="279"/>
      <c r="F69" s="445"/>
      <c r="G69" s="446"/>
      <c r="H69" s="436"/>
      <c r="I69" s="437"/>
      <c r="J69" s="437"/>
      <c r="K69" s="9"/>
      <c r="L69" s="288"/>
      <c r="M69" s="285"/>
      <c r="N69" s="295"/>
      <c r="O69" s="288"/>
      <c r="P69" s="296"/>
      <c r="Q69" s="284"/>
      <c r="R69" s="150"/>
      <c r="S69" s="255"/>
      <c r="T69" s="255"/>
      <c r="U69" s="255"/>
      <c r="V69" s="256"/>
      <c r="W69" s="256"/>
      <c r="X69" s="256"/>
      <c r="Y69" s="274"/>
      <c r="Z69" s="138"/>
      <c r="AA69" s="134"/>
      <c r="AB69" s="96"/>
      <c r="AC69" s="134"/>
      <c r="AD69" s="136"/>
    </row>
    <row r="70" spans="1:30" s="133" customFormat="1" ht="9" customHeight="1" hidden="1">
      <c r="A70" s="255"/>
      <c r="B70" s="255"/>
      <c r="C70" s="279"/>
      <c r="D70" s="438"/>
      <c r="E70" s="279"/>
      <c r="F70" s="451" t="s">
        <v>101</v>
      </c>
      <c r="G70" s="453" t="s">
        <v>101</v>
      </c>
      <c r="H70" s="290"/>
      <c r="I70" s="447"/>
      <c r="J70" s="448"/>
      <c r="K70" s="17"/>
      <c r="L70" s="288"/>
      <c r="M70" s="285"/>
      <c r="N70" s="295"/>
      <c r="O70" s="288"/>
      <c r="P70" s="296"/>
      <c r="Q70" s="284"/>
      <c r="R70" s="150"/>
      <c r="S70" s="255"/>
      <c r="T70" s="255"/>
      <c r="U70" s="255"/>
      <c r="V70" s="256"/>
      <c r="W70" s="256"/>
      <c r="X70" s="256"/>
      <c r="Y70" s="274"/>
      <c r="Z70" s="138"/>
      <c r="AA70" s="134"/>
      <c r="AB70" s="96"/>
      <c r="AC70" s="134"/>
      <c r="AD70" s="136"/>
    </row>
    <row r="71" spans="1:30" s="133" customFormat="1" ht="9" customHeight="1" hidden="1">
      <c r="A71" s="255"/>
      <c r="B71" s="255"/>
      <c r="C71" s="279"/>
      <c r="D71" s="438"/>
      <c r="E71" s="279"/>
      <c r="F71" s="374"/>
      <c r="G71" s="411"/>
      <c r="H71" s="291"/>
      <c r="I71" s="449"/>
      <c r="J71" s="450"/>
      <c r="K71" s="17"/>
      <c r="L71" s="285"/>
      <c r="M71" s="285"/>
      <c r="N71" s="295"/>
      <c r="O71" s="288"/>
      <c r="P71" s="296"/>
      <c r="Q71" s="284"/>
      <c r="R71" s="150"/>
      <c r="S71" s="255"/>
      <c r="T71" s="255"/>
      <c r="U71" s="255"/>
      <c r="V71" s="256"/>
      <c r="W71" s="256"/>
      <c r="X71" s="256"/>
      <c r="Y71" s="274"/>
      <c r="Z71" s="138"/>
      <c r="AA71" s="134"/>
      <c r="AB71" s="96"/>
      <c r="AC71" s="134"/>
      <c r="AD71" s="136"/>
    </row>
    <row r="72" spans="1:30" s="133" customFormat="1" ht="9" customHeight="1" hidden="1">
      <c r="A72" s="255"/>
      <c r="B72" s="255"/>
      <c r="C72" s="279"/>
      <c r="D72" s="438"/>
      <c r="E72" s="279"/>
      <c r="F72" s="443"/>
      <c r="G72" s="443"/>
      <c r="H72" s="287"/>
      <c r="I72" s="279"/>
      <c r="J72" s="285"/>
      <c r="K72" s="434"/>
      <c r="L72" s="435"/>
      <c r="M72" s="435"/>
      <c r="N72" s="297"/>
      <c r="O72" s="288"/>
      <c r="P72" s="296"/>
      <c r="Q72" s="284"/>
      <c r="R72" s="150"/>
      <c r="S72" s="255"/>
      <c r="T72" s="255"/>
      <c r="U72" s="255"/>
      <c r="V72" s="256"/>
      <c r="W72" s="256"/>
      <c r="X72" s="256"/>
      <c r="Y72" s="274"/>
      <c r="Z72" s="138"/>
      <c r="AA72" s="134"/>
      <c r="AB72" s="96"/>
      <c r="AC72" s="134"/>
      <c r="AD72" s="136"/>
    </row>
    <row r="73" spans="1:30" s="133" customFormat="1" ht="9" customHeight="1" hidden="1">
      <c r="A73" s="255"/>
      <c r="B73" s="255"/>
      <c r="C73" s="279"/>
      <c r="D73" s="438"/>
      <c r="E73" s="279"/>
      <c r="F73" s="445"/>
      <c r="G73" s="445"/>
      <c r="H73" s="287"/>
      <c r="I73" s="279"/>
      <c r="J73" s="288"/>
      <c r="K73" s="436"/>
      <c r="L73" s="437"/>
      <c r="M73" s="437"/>
      <c r="N73" s="22"/>
      <c r="O73" s="288"/>
      <c r="P73" s="296"/>
      <c r="Q73" s="284"/>
      <c r="R73" s="150"/>
      <c r="S73" s="255"/>
      <c r="T73" s="255"/>
      <c r="U73" s="255"/>
      <c r="V73" s="256"/>
      <c r="W73" s="256"/>
      <c r="X73" s="256"/>
      <c r="Y73" s="274"/>
      <c r="Z73" s="138"/>
      <c r="AA73" s="134"/>
      <c r="AB73" s="96"/>
      <c r="AC73" s="134"/>
      <c r="AD73" s="136"/>
    </row>
    <row r="74" spans="1:30" s="133" customFormat="1" ht="9" customHeight="1" hidden="1">
      <c r="A74" s="255"/>
      <c r="B74" s="255"/>
      <c r="C74" s="279"/>
      <c r="D74" s="438"/>
      <c r="E74" s="279"/>
      <c r="F74" s="451" t="s">
        <v>101</v>
      </c>
      <c r="G74" s="451" t="s">
        <v>101</v>
      </c>
      <c r="H74" s="7"/>
      <c r="I74" s="7"/>
      <c r="J74" s="288"/>
      <c r="K74" s="125"/>
      <c r="L74" s="461"/>
      <c r="M74" s="461"/>
      <c r="N74" s="298"/>
      <c r="O74" s="288"/>
      <c r="P74" s="296"/>
      <c r="Q74" s="284"/>
      <c r="R74" s="150"/>
      <c r="S74" s="255"/>
      <c r="T74" s="255"/>
      <c r="U74" s="255"/>
      <c r="V74" s="256"/>
      <c r="W74" s="256"/>
      <c r="X74" s="256"/>
      <c r="Y74" s="274"/>
      <c r="Z74" s="138"/>
      <c r="AA74" s="134"/>
      <c r="AB74" s="96"/>
      <c r="AC74" s="134"/>
      <c r="AD74" s="136"/>
    </row>
    <row r="75" spans="1:30" s="133" customFormat="1" ht="9" customHeight="1" hidden="1">
      <c r="A75" s="255"/>
      <c r="B75" s="255"/>
      <c r="C75" s="279"/>
      <c r="D75" s="438"/>
      <c r="E75" s="279"/>
      <c r="F75" s="452"/>
      <c r="G75" s="452"/>
      <c r="H75" s="7"/>
      <c r="I75" s="7"/>
      <c r="J75" s="285"/>
      <c r="K75" s="295"/>
      <c r="L75" s="462"/>
      <c r="M75" s="462"/>
      <c r="N75" s="298"/>
      <c r="O75" s="288"/>
      <c r="P75" s="296"/>
      <c r="Q75" s="284"/>
      <c r="R75" s="150"/>
      <c r="S75" s="255"/>
      <c r="T75" s="255"/>
      <c r="U75" s="255"/>
      <c r="V75" s="256"/>
      <c r="W75" s="256"/>
      <c r="X75" s="256"/>
      <c r="Y75" s="274"/>
      <c r="Z75" s="138"/>
      <c r="AA75" s="134"/>
      <c r="AB75" s="96"/>
      <c r="AC75" s="134"/>
      <c r="AD75" s="136"/>
    </row>
    <row r="76" spans="1:30" s="133" customFormat="1" ht="9" customHeight="1" hidden="1">
      <c r="A76" s="255"/>
      <c r="B76" s="255"/>
      <c r="C76" s="279"/>
      <c r="D76" s="438"/>
      <c r="E76" s="279"/>
      <c r="F76" s="443"/>
      <c r="G76" s="444"/>
      <c r="H76" s="434"/>
      <c r="I76" s="435"/>
      <c r="J76" s="435"/>
      <c r="K76" s="17"/>
      <c r="L76" s="288"/>
      <c r="M76" s="285"/>
      <c r="N76" s="10"/>
      <c r="O76" s="288"/>
      <c r="P76" s="296"/>
      <c r="Q76" s="284"/>
      <c r="R76" s="150"/>
      <c r="S76" s="255"/>
      <c r="T76" s="255"/>
      <c r="U76" s="255"/>
      <c r="V76" s="256"/>
      <c r="W76" s="256"/>
      <c r="X76" s="256"/>
      <c r="Y76" s="274"/>
      <c r="Z76" s="138"/>
      <c r="AA76" s="134"/>
      <c r="AB76" s="96"/>
      <c r="AC76" s="134"/>
      <c r="AD76" s="136"/>
    </row>
    <row r="77" spans="1:30" s="133" customFormat="1" ht="9" customHeight="1" hidden="1">
      <c r="A77" s="255"/>
      <c r="B77" s="255"/>
      <c r="C77" s="279"/>
      <c r="D77" s="438"/>
      <c r="E77" s="279"/>
      <c r="F77" s="445"/>
      <c r="G77" s="446"/>
      <c r="H77" s="436"/>
      <c r="I77" s="437"/>
      <c r="J77" s="437"/>
      <c r="K77" s="17"/>
      <c r="L77" s="288"/>
      <c r="M77" s="285"/>
      <c r="N77" s="10"/>
      <c r="O77" s="288"/>
      <c r="P77" s="296"/>
      <c r="Q77" s="255"/>
      <c r="R77" s="258"/>
      <c r="S77" s="255"/>
      <c r="T77" s="255"/>
      <c r="U77" s="255"/>
      <c r="V77" s="256"/>
      <c r="W77" s="256"/>
      <c r="X77" s="256"/>
      <c r="Y77" s="256"/>
      <c r="Z77" s="135"/>
      <c r="AA77" s="134"/>
      <c r="AB77" s="96"/>
      <c r="AC77" s="135"/>
      <c r="AD77" s="136"/>
    </row>
    <row r="78" spans="1:30" s="133" customFormat="1" ht="9" customHeight="1" hidden="1">
      <c r="A78" s="255"/>
      <c r="B78" s="255"/>
      <c r="C78" s="279"/>
      <c r="D78" s="438"/>
      <c r="E78" s="279"/>
      <c r="F78" s="451" t="s">
        <v>101</v>
      </c>
      <c r="G78" s="453" t="s">
        <v>101</v>
      </c>
      <c r="H78" s="290"/>
      <c r="I78" s="447"/>
      <c r="J78" s="447"/>
      <c r="K78" s="9"/>
      <c r="L78" s="288"/>
      <c r="M78" s="288"/>
      <c r="N78" s="12"/>
      <c r="O78" s="288"/>
      <c r="P78" s="288"/>
      <c r="Q78" s="255"/>
      <c r="R78" s="270"/>
      <c r="S78" s="255"/>
      <c r="T78" s="255"/>
      <c r="U78" s="255"/>
      <c r="V78" s="256"/>
      <c r="W78" s="256"/>
      <c r="X78" s="257"/>
      <c r="Y78" s="256"/>
      <c r="Z78" s="135"/>
      <c r="AA78" s="134"/>
      <c r="AB78" s="96"/>
      <c r="AC78" s="135"/>
      <c r="AD78" s="136"/>
    </row>
    <row r="79" spans="1:30" s="133" customFormat="1" ht="9" customHeight="1" hidden="1">
      <c r="A79" s="255"/>
      <c r="B79" s="255"/>
      <c r="C79" s="167"/>
      <c r="D79" s="438"/>
      <c r="E79" s="167"/>
      <c r="F79" s="374"/>
      <c r="G79" s="411"/>
      <c r="H79" s="291"/>
      <c r="I79" s="449"/>
      <c r="J79" s="449"/>
      <c r="K79" s="9"/>
      <c r="L79" s="288"/>
      <c r="M79" s="285"/>
      <c r="N79" s="10"/>
      <c r="O79" s="288"/>
      <c r="P79" s="285"/>
      <c r="Q79" s="255"/>
      <c r="R79" s="286"/>
      <c r="S79" s="255"/>
      <c r="T79" s="255"/>
      <c r="U79" s="255"/>
      <c r="V79" s="256"/>
      <c r="W79" s="256"/>
      <c r="X79" s="256"/>
      <c r="Y79" s="256"/>
      <c r="Z79" s="134"/>
      <c r="AA79" s="134"/>
      <c r="AB79" s="96"/>
      <c r="AC79" s="135"/>
      <c r="AD79" s="136"/>
    </row>
    <row r="80" spans="1:30" s="133" customFormat="1" ht="9" customHeight="1" hidden="1">
      <c r="A80" s="255"/>
      <c r="B80" s="255"/>
      <c r="C80" s="167"/>
      <c r="D80" s="440"/>
      <c r="E80" s="167"/>
      <c r="F80" s="456"/>
      <c r="G80" s="456"/>
      <c r="H80" s="279"/>
      <c r="I80" s="279"/>
      <c r="J80" s="299"/>
      <c r="K80" s="299"/>
      <c r="L80" s="299"/>
      <c r="M80" s="299"/>
      <c r="N80" s="32"/>
      <c r="O80" s="299"/>
      <c r="P80" s="299"/>
      <c r="Q80" s="255"/>
      <c r="R80" s="286"/>
      <c r="S80" s="150"/>
      <c r="T80" s="150"/>
      <c r="U80" s="255"/>
      <c r="V80" s="256"/>
      <c r="W80" s="256"/>
      <c r="X80" s="256"/>
      <c r="Y80" s="256"/>
      <c r="Z80" s="135"/>
      <c r="AA80" s="134"/>
      <c r="AB80" s="96"/>
      <c r="AC80" s="135"/>
      <c r="AD80" s="96"/>
    </row>
    <row r="81" spans="1:30" s="82" customFormat="1" ht="9" customHeight="1">
      <c r="A81" s="123"/>
      <c r="B81" s="123"/>
      <c r="C81" s="145"/>
      <c r="D81" s="441"/>
      <c r="E81" s="145"/>
      <c r="F81" s="457"/>
      <c r="G81" s="457"/>
      <c r="H81" s="300"/>
      <c r="I81" s="300"/>
      <c r="J81" s="123"/>
      <c r="K81" s="123"/>
      <c r="L81" s="123"/>
      <c r="M81" s="123"/>
      <c r="N81" s="42"/>
      <c r="O81" s="123"/>
      <c r="P81" s="123"/>
      <c r="Q81" s="123"/>
      <c r="R81" s="120"/>
      <c r="S81" s="239"/>
      <c r="T81" s="239"/>
      <c r="U81" s="123"/>
      <c r="V81" s="277"/>
      <c r="W81" s="277"/>
      <c r="X81" s="277"/>
      <c r="Y81" s="277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5"/>
      <c r="D82" s="129"/>
      <c r="E82" s="145"/>
      <c r="F82" s="300"/>
      <c r="G82" s="300"/>
      <c r="H82" s="300"/>
      <c r="I82" s="300"/>
      <c r="J82" s="123"/>
      <c r="K82" s="123"/>
      <c r="L82" s="123"/>
      <c r="M82" s="123"/>
      <c r="N82" s="42"/>
      <c r="O82" s="123"/>
      <c r="P82" s="123"/>
      <c r="Q82" s="123"/>
      <c r="R82" s="120"/>
      <c r="S82" s="239"/>
      <c r="T82" s="239"/>
      <c r="U82" s="123"/>
      <c r="V82" s="277"/>
      <c r="W82" s="277"/>
      <c r="X82" s="277"/>
      <c r="Y82" s="277"/>
      <c r="Z82" s="83"/>
      <c r="AA82" s="83"/>
      <c r="AB82" s="83"/>
      <c r="AC82" s="83"/>
      <c r="AD82" s="84"/>
    </row>
    <row r="83" spans="1:30" ht="9" customHeight="1" hidden="1">
      <c r="A83" s="237"/>
      <c r="B83" s="237"/>
      <c r="C83" s="439" t="s">
        <v>133</v>
      </c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237"/>
      <c r="T83" s="237"/>
      <c r="U83" s="237"/>
      <c r="V83" s="277"/>
      <c r="W83" s="277"/>
      <c r="X83" s="277"/>
      <c r="Y83" s="277"/>
      <c r="Z83" s="84"/>
      <c r="AA83" s="83"/>
      <c r="AB83" s="84"/>
      <c r="AC83" s="83"/>
      <c r="AD83" s="84"/>
    </row>
    <row r="84" spans="1:30" s="82" customFormat="1" ht="9" customHeight="1" hidden="1">
      <c r="A84" s="123"/>
      <c r="B84" s="123"/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123"/>
      <c r="T84" s="123"/>
      <c r="U84" s="123"/>
      <c r="V84" s="277"/>
      <c r="W84" s="277"/>
      <c r="X84" s="278"/>
      <c r="Y84" s="277"/>
      <c r="Z84" s="84"/>
      <c r="AA84" s="83"/>
      <c r="AB84" s="83"/>
      <c r="AC84" s="83"/>
      <c r="AD84" s="84"/>
    </row>
    <row r="85" spans="1:30" s="133" customFormat="1" ht="9" customHeight="1" hidden="1">
      <c r="A85" s="255"/>
      <c r="B85" s="255"/>
      <c r="C85" s="299"/>
      <c r="D85" s="299"/>
      <c r="E85" s="299"/>
      <c r="F85" s="299"/>
      <c r="G85" s="438"/>
      <c r="H85" s="255"/>
      <c r="I85" s="451" t="s">
        <v>101</v>
      </c>
      <c r="J85" s="435" t="s">
        <v>101</v>
      </c>
      <c r="K85" s="9"/>
      <c r="L85" s="288"/>
      <c r="M85" s="288"/>
      <c r="N85" s="12"/>
      <c r="O85" s="288"/>
      <c r="P85" s="299"/>
      <c r="Q85" s="255"/>
      <c r="R85" s="270"/>
      <c r="S85" s="255"/>
      <c r="T85" s="255"/>
      <c r="U85" s="255"/>
      <c r="V85" s="274"/>
      <c r="W85" s="256"/>
      <c r="X85" s="257"/>
      <c r="Y85" s="256"/>
      <c r="Z85" s="135"/>
      <c r="AA85" s="134"/>
      <c r="AB85" s="134"/>
      <c r="AC85" s="134"/>
      <c r="AD85" s="135"/>
    </row>
    <row r="86" spans="1:30" s="133" customFormat="1" ht="9" customHeight="1" hidden="1">
      <c r="A86" s="255"/>
      <c r="B86" s="255"/>
      <c r="C86" s="299"/>
      <c r="D86" s="299"/>
      <c r="E86" s="299"/>
      <c r="F86" s="299"/>
      <c r="G86" s="438"/>
      <c r="H86" s="255"/>
      <c r="I86" s="452"/>
      <c r="J86" s="437"/>
      <c r="K86" s="9"/>
      <c r="L86" s="285"/>
      <c r="M86" s="288"/>
      <c r="N86" s="12"/>
      <c r="O86" s="288"/>
      <c r="P86" s="299"/>
      <c r="Q86" s="255"/>
      <c r="R86" s="270"/>
      <c r="S86" s="255"/>
      <c r="T86" s="255"/>
      <c r="U86" s="255"/>
      <c r="V86" s="274"/>
      <c r="W86" s="256"/>
      <c r="X86" s="257"/>
      <c r="Y86" s="256"/>
      <c r="Z86" s="135"/>
      <c r="AA86" s="134"/>
      <c r="AB86" s="134"/>
      <c r="AC86" s="134"/>
      <c r="AD86" s="135"/>
    </row>
    <row r="87" spans="1:30" s="133" customFormat="1" ht="9" customHeight="1" hidden="1">
      <c r="A87" s="255"/>
      <c r="B87" s="255"/>
      <c r="C87" s="299"/>
      <c r="D87" s="299"/>
      <c r="E87" s="299"/>
      <c r="F87" s="299"/>
      <c r="G87" s="438"/>
      <c r="H87" s="255"/>
      <c r="I87" s="443"/>
      <c r="J87" s="444"/>
      <c r="K87" s="434"/>
      <c r="L87" s="435"/>
      <c r="M87" s="435"/>
      <c r="N87" s="9"/>
      <c r="O87" s="285"/>
      <c r="P87" s="299"/>
      <c r="Q87" s="255"/>
      <c r="R87" s="270"/>
      <c r="S87" s="255"/>
      <c r="T87" s="255"/>
      <c r="U87" s="255"/>
      <c r="V87" s="274"/>
      <c r="W87" s="256"/>
      <c r="X87" s="257"/>
      <c r="Y87" s="256"/>
      <c r="Z87" s="135"/>
      <c r="AA87" s="134"/>
      <c r="AB87" s="134"/>
      <c r="AC87" s="134"/>
      <c r="AD87" s="135"/>
    </row>
    <row r="88" spans="1:30" s="133" customFormat="1" ht="9" customHeight="1" hidden="1">
      <c r="A88" s="255"/>
      <c r="B88" s="255"/>
      <c r="C88" s="299"/>
      <c r="D88" s="299"/>
      <c r="E88" s="299"/>
      <c r="F88" s="299"/>
      <c r="G88" s="438"/>
      <c r="H88" s="255"/>
      <c r="I88" s="460"/>
      <c r="J88" s="446"/>
      <c r="K88" s="436"/>
      <c r="L88" s="437"/>
      <c r="M88" s="437"/>
      <c r="N88" s="9"/>
      <c r="O88" s="285"/>
      <c r="P88" s="299"/>
      <c r="Q88" s="255"/>
      <c r="R88" s="270"/>
      <c r="S88" s="255"/>
      <c r="T88" s="255"/>
      <c r="U88" s="255"/>
      <c r="V88" s="274"/>
      <c r="W88" s="256"/>
      <c r="X88" s="257"/>
      <c r="Y88" s="256"/>
      <c r="Z88" s="135"/>
      <c r="AA88" s="134"/>
      <c r="AB88" s="134"/>
      <c r="AC88" s="134"/>
      <c r="AD88" s="135"/>
    </row>
    <row r="89" spans="1:30" s="133" customFormat="1" ht="9" customHeight="1" hidden="1">
      <c r="A89" s="255"/>
      <c r="B89" s="255"/>
      <c r="C89" s="299"/>
      <c r="D89" s="299"/>
      <c r="E89" s="299"/>
      <c r="F89" s="299"/>
      <c r="G89" s="438"/>
      <c r="H89" s="255"/>
      <c r="I89" s="451" t="s">
        <v>101</v>
      </c>
      <c r="J89" s="463" t="s">
        <v>101</v>
      </c>
      <c r="K89" s="126"/>
      <c r="L89" s="461"/>
      <c r="M89" s="461"/>
      <c r="N89" s="293"/>
      <c r="O89" s="285"/>
      <c r="P89" s="299"/>
      <c r="Q89" s="255"/>
      <c r="R89" s="270"/>
      <c r="S89" s="255"/>
      <c r="T89" s="255"/>
      <c r="U89" s="255"/>
      <c r="V89" s="274"/>
      <c r="W89" s="256"/>
      <c r="X89" s="257"/>
      <c r="Y89" s="256"/>
      <c r="Z89" s="135"/>
      <c r="AA89" s="134"/>
      <c r="AB89" s="134"/>
      <c r="AC89" s="134"/>
      <c r="AD89" s="135"/>
    </row>
    <row r="90" spans="1:30" s="133" customFormat="1" ht="9" customHeight="1" hidden="1">
      <c r="A90" s="255"/>
      <c r="B90" s="255"/>
      <c r="C90" s="299"/>
      <c r="D90" s="299"/>
      <c r="E90" s="299"/>
      <c r="F90" s="299"/>
      <c r="G90" s="438"/>
      <c r="H90" s="255"/>
      <c r="I90" s="452"/>
      <c r="J90" s="459"/>
      <c r="K90" s="17"/>
      <c r="L90" s="462"/>
      <c r="M90" s="462"/>
      <c r="N90" s="293"/>
      <c r="O90" s="288"/>
      <c r="P90" s="299"/>
      <c r="Q90" s="255"/>
      <c r="R90" s="270"/>
      <c r="S90" s="255"/>
      <c r="T90" s="255"/>
      <c r="U90" s="255"/>
      <c r="V90" s="274"/>
      <c r="W90" s="256"/>
      <c r="X90" s="257"/>
      <c r="Y90" s="256"/>
      <c r="Z90" s="135"/>
      <c r="AA90" s="134"/>
      <c r="AB90" s="134"/>
      <c r="AC90" s="134"/>
      <c r="AD90" s="135"/>
    </row>
    <row r="91" spans="1:30" s="133" customFormat="1" ht="9" customHeight="1" hidden="1">
      <c r="A91" s="255"/>
      <c r="B91" s="255"/>
      <c r="C91" s="299"/>
      <c r="D91" s="299"/>
      <c r="E91" s="299"/>
      <c r="F91" s="299"/>
      <c r="G91" s="438"/>
      <c r="H91" s="255"/>
      <c r="I91" s="443"/>
      <c r="J91" s="443"/>
      <c r="K91" s="287"/>
      <c r="L91" s="285"/>
      <c r="M91" s="288"/>
      <c r="N91" s="434"/>
      <c r="O91" s="435"/>
      <c r="P91" s="435"/>
      <c r="Q91" s="255"/>
      <c r="R91" s="270"/>
      <c r="S91" s="255"/>
      <c r="T91" s="255"/>
      <c r="U91" s="255"/>
      <c r="V91" s="274"/>
      <c r="W91" s="256"/>
      <c r="X91" s="257"/>
      <c r="Y91" s="256"/>
      <c r="Z91" s="135"/>
      <c r="AA91" s="134"/>
      <c r="AB91" s="134"/>
      <c r="AC91" s="134"/>
      <c r="AD91" s="135"/>
    </row>
    <row r="92" spans="1:30" s="133" customFormat="1" ht="9" customHeight="1" hidden="1">
      <c r="A92" s="255"/>
      <c r="B92" s="255"/>
      <c r="C92" s="299"/>
      <c r="D92" s="299"/>
      <c r="E92" s="299"/>
      <c r="F92" s="299"/>
      <c r="G92" s="438"/>
      <c r="H92" s="255"/>
      <c r="I92" s="460"/>
      <c r="J92" s="460"/>
      <c r="K92" s="302"/>
      <c r="L92" s="288"/>
      <c r="M92" s="167"/>
      <c r="N92" s="436"/>
      <c r="O92" s="437"/>
      <c r="P92" s="437"/>
      <c r="Q92" s="255"/>
      <c r="R92" s="270"/>
      <c r="S92" s="255"/>
      <c r="T92" s="255"/>
      <c r="U92" s="255"/>
      <c r="V92" s="274"/>
      <c r="W92" s="256"/>
      <c r="X92" s="257"/>
      <c r="Y92" s="256"/>
      <c r="Z92" s="135"/>
      <c r="AA92" s="134"/>
      <c r="AB92" s="134"/>
      <c r="AC92" s="134"/>
      <c r="AD92" s="135"/>
    </row>
    <row r="93" spans="1:30" s="133" customFormat="1" ht="9" customHeight="1" hidden="1">
      <c r="A93" s="255"/>
      <c r="B93" s="255"/>
      <c r="C93" s="299"/>
      <c r="D93" s="299"/>
      <c r="E93" s="299"/>
      <c r="F93" s="299"/>
      <c r="G93" s="438"/>
      <c r="H93" s="255"/>
      <c r="I93" s="451" t="s">
        <v>101</v>
      </c>
      <c r="J93" s="435" t="s">
        <v>101</v>
      </c>
      <c r="K93" s="9"/>
      <c r="L93" s="288"/>
      <c r="M93" s="288"/>
      <c r="N93" s="125"/>
      <c r="O93" s="461"/>
      <c r="P93" s="461"/>
      <c r="Q93" s="255"/>
      <c r="R93" s="270"/>
      <c r="S93" s="255"/>
      <c r="T93" s="255"/>
      <c r="U93" s="255"/>
      <c r="V93" s="274"/>
      <c r="W93" s="256"/>
      <c r="X93" s="257"/>
      <c r="Y93" s="256"/>
      <c r="Z93" s="135"/>
      <c r="AA93" s="134"/>
      <c r="AB93" s="134"/>
      <c r="AC93" s="134"/>
      <c r="AD93" s="135"/>
    </row>
    <row r="94" spans="1:30" s="133" customFormat="1" ht="9" customHeight="1" hidden="1">
      <c r="A94" s="255"/>
      <c r="B94" s="255"/>
      <c r="C94" s="299"/>
      <c r="D94" s="299"/>
      <c r="E94" s="299"/>
      <c r="F94" s="299"/>
      <c r="G94" s="438"/>
      <c r="H94" s="255"/>
      <c r="I94" s="452"/>
      <c r="J94" s="437"/>
      <c r="K94" s="9"/>
      <c r="L94" s="285"/>
      <c r="M94" s="288"/>
      <c r="N94" s="294"/>
      <c r="O94" s="462"/>
      <c r="P94" s="462"/>
      <c r="Q94" s="255"/>
      <c r="R94" s="270"/>
      <c r="S94" s="255"/>
      <c r="T94" s="255"/>
      <c r="U94" s="255"/>
      <c r="V94" s="274"/>
      <c r="W94" s="256"/>
      <c r="X94" s="257"/>
      <c r="Y94" s="256"/>
      <c r="Z94" s="135"/>
      <c r="AA94" s="134"/>
      <c r="AB94" s="134"/>
      <c r="AC94" s="134"/>
      <c r="AD94" s="135"/>
    </row>
    <row r="95" spans="1:30" s="133" customFormat="1" ht="9" customHeight="1" hidden="1">
      <c r="A95" s="255"/>
      <c r="B95" s="255"/>
      <c r="C95" s="299"/>
      <c r="D95" s="299"/>
      <c r="E95" s="299"/>
      <c r="F95" s="299"/>
      <c r="G95" s="438"/>
      <c r="H95" s="255"/>
      <c r="I95" s="443"/>
      <c r="J95" s="444"/>
      <c r="K95" s="434"/>
      <c r="L95" s="435"/>
      <c r="M95" s="435"/>
      <c r="N95" s="17"/>
      <c r="O95" s="288"/>
      <c r="P95" s="299"/>
      <c r="Q95" s="255"/>
      <c r="R95" s="270"/>
      <c r="S95" s="255"/>
      <c r="T95" s="255"/>
      <c r="U95" s="255"/>
      <c r="V95" s="274"/>
      <c r="W95" s="256"/>
      <c r="X95" s="257"/>
      <c r="Y95" s="256"/>
      <c r="Z95" s="135"/>
      <c r="AA95" s="134"/>
      <c r="AB95" s="134"/>
      <c r="AC95" s="134"/>
      <c r="AD95" s="135"/>
    </row>
    <row r="96" spans="1:30" s="133" customFormat="1" ht="9" customHeight="1" hidden="1">
      <c r="A96" s="255"/>
      <c r="B96" s="255"/>
      <c r="C96" s="299"/>
      <c r="D96" s="299"/>
      <c r="E96" s="299"/>
      <c r="F96" s="299"/>
      <c r="G96" s="438"/>
      <c r="H96" s="255"/>
      <c r="I96" s="460"/>
      <c r="J96" s="446"/>
      <c r="K96" s="436"/>
      <c r="L96" s="437"/>
      <c r="M96" s="437"/>
      <c r="N96" s="17"/>
      <c r="O96" s="285"/>
      <c r="P96" s="299"/>
      <c r="Q96" s="255"/>
      <c r="R96" s="270"/>
      <c r="S96" s="255"/>
      <c r="T96" s="255"/>
      <c r="U96" s="255"/>
      <c r="V96" s="274"/>
      <c r="W96" s="256"/>
      <c r="X96" s="257"/>
      <c r="Y96" s="256"/>
      <c r="Z96" s="135"/>
      <c r="AA96" s="134"/>
      <c r="AB96" s="134"/>
      <c r="AC96" s="134"/>
      <c r="AD96" s="135"/>
    </row>
    <row r="97" spans="1:30" s="133" customFormat="1" ht="9" customHeight="1" hidden="1">
      <c r="A97" s="255"/>
      <c r="B97" s="255"/>
      <c r="C97" s="299"/>
      <c r="D97" s="299"/>
      <c r="E97" s="299"/>
      <c r="F97" s="299"/>
      <c r="G97" s="438"/>
      <c r="H97" s="255"/>
      <c r="I97" s="451" t="s">
        <v>101</v>
      </c>
      <c r="J97" s="463" t="s">
        <v>101</v>
      </c>
      <c r="K97" s="126"/>
      <c r="L97" s="461"/>
      <c r="M97" s="461"/>
      <c r="N97" s="260"/>
      <c r="O97" s="288"/>
      <c r="P97" s="299"/>
      <c r="Q97" s="255"/>
      <c r="R97" s="270"/>
      <c r="S97" s="255"/>
      <c r="T97" s="255"/>
      <c r="U97" s="255"/>
      <c r="V97" s="274"/>
      <c r="W97" s="256"/>
      <c r="X97" s="257"/>
      <c r="Y97" s="256"/>
      <c r="Z97" s="135"/>
      <c r="AA97" s="134"/>
      <c r="AB97" s="134"/>
      <c r="AC97" s="134"/>
      <c r="AD97" s="135"/>
    </row>
    <row r="98" spans="1:30" s="133" customFormat="1" ht="9" customHeight="1" hidden="1">
      <c r="A98" s="255"/>
      <c r="B98" s="255"/>
      <c r="C98" s="299"/>
      <c r="D98" s="299"/>
      <c r="E98" s="299"/>
      <c r="F98" s="299"/>
      <c r="G98" s="438"/>
      <c r="H98" s="255"/>
      <c r="I98" s="452"/>
      <c r="J98" s="459"/>
      <c r="K98" s="17"/>
      <c r="L98" s="462"/>
      <c r="M98" s="462"/>
      <c r="N98" s="260"/>
      <c r="O98" s="285"/>
      <c r="P98" s="299"/>
      <c r="Q98" s="255"/>
      <c r="R98" s="270"/>
      <c r="S98" s="255"/>
      <c r="T98" s="255"/>
      <c r="U98" s="255"/>
      <c r="V98" s="274"/>
      <c r="W98" s="256"/>
      <c r="X98" s="257"/>
      <c r="Y98" s="256"/>
      <c r="Z98" s="135"/>
      <c r="AA98" s="134"/>
      <c r="AB98" s="134"/>
      <c r="AC98" s="134"/>
      <c r="AD98" s="135"/>
    </row>
    <row r="99" spans="1:30" s="133" customFormat="1" ht="9" customHeight="1" hidden="1">
      <c r="A99" s="255"/>
      <c r="B99" s="255"/>
      <c r="C99" s="299"/>
      <c r="D99" s="299"/>
      <c r="E99" s="299"/>
      <c r="F99" s="299"/>
      <c r="G99" s="150"/>
      <c r="H99" s="150"/>
      <c r="I99" s="454"/>
      <c r="J99" s="454"/>
      <c r="K99" s="287"/>
      <c r="L99" s="288"/>
      <c r="M99" s="288"/>
      <c r="N99" s="288"/>
      <c r="O99" s="288"/>
      <c r="P99" s="303"/>
      <c r="Q99" s="255"/>
      <c r="R99" s="270"/>
      <c r="S99" s="255"/>
      <c r="T99" s="255"/>
      <c r="U99" s="255"/>
      <c r="V99" s="274"/>
      <c r="W99" s="256"/>
      <c r="X99" s="257"/>
      <c r="Y99" s="256"/>
      <c r="Z99" s="135"/>
      <c r="AA99" s="134"/>
      <c r="AB99" s="134"/>
      <c r="AC99" s="134"/>
      <c r="AD99" s="135"/>
    </row>
    <row r="100" spans="1:30" s="133" customFormat="1" ht="9" customHeight="1">
      <c r="A100" s="255"/>
      <c r="B100" s="255"/>
      <c r="C100" s="299"/>
      <c r="D100" s="299"/>
      <c r="E100" s="299"/>
      <c r="F100" s="299"/>
      <c r="G100" s="150"/>
      <c r="H100" s="150"/>
      <c r="I100" s="455"/>
      <c r="J100" s="455"/>
      <c r="K100" s="302"/>
      <c r="L100" s="288"/>
      <c r="M100" s="288"/>
      <c r="N100" s="288"/>
      <c r="O100" s="288"/>
      <c r="P100" s="303"/>
      <c r="Q100" s="255"/>
      <c r="R100" s="270"/>
      <c r="S100" s="255"/>
      <c r="T100" s="255"/>
      <c r="U100" s="255"/>
      <c r="V100" s="274"/>
      <c r="W100" s="256"/>
      <c r="X100" s="257"/>
      <c r="Y100" s="256"/>
      <c r="Z100" s="135"/>
      <c r="AA100" s="134"/>
      <c r="AB100" s="134"/>
      <c r="AC100" s="134"/>
      <c r="AD100" s="135"/>
    </row>
    <row r="101" spans="1:25" s="82" customFormat="1" ht="7.5" customHeight="1">
      <c r="A101" s="123"/>
      <c r="B101" s="123"/>
      <c r="C101" s="145"/>
      <c r="D101" s="145"/>
      <c r="E101" s="145"/>
      <c r="F101" s="145"/>
      <c r="G101" s="239"/>
      <c r="H101" s="239"/>
      <c r="I101" s="239"/>
      <c r="J101" s="304"/>
      <c r="K101" s="305"/>
      <c r="L101" s="277"/>
      <c r="M101" s="278"/>
      <c r="N101" s="278"/>
      <c r="O101" s="277"/>
      <c r="P101" s="306"/>
      <c r="Q101" s="123"/>
      <c r="R101" s="239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307"/>
      <c r="B102" s="307"/>
      <c r="C102" s="491"/>
      <c r="D102" s="491"/>
      <c r="E102" s="491"/>
      <c r="F102" s="276"/>
      <c r="G102" s="492"/>
      <c r="H102" s="492"/>
      <c r="I102" s="492"/>
      <c r="J102" s="435"/>
      <c r="K102" s="435"/>
      <c r="L102" s="435"/>
      <c r="M102" s="435"/>
      <c r="N102" s="308"/>
      <c r="O102" s="308"/>
      <c r="P102" s="307"/>
      <c r="Q102" s="307"/>
      <c r="R102" s="307"/>
      <c r="S102" s="309"/>
      <c r="T102" s="309"/>
      <c r="U102" s="309"/>
      <c r="V102" s="309"/>
      <c r="W102" s="309"/>
      <c r="X102" s="309"/>
      <c r="Y102" s="309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327" t="s">
        <v>27</v>
      </c>
      <c r="J103" s="328"/>
      <c r="K103" s="328"/>
      <c r="L103" s="328"/>
      <c r="M103" s="328"/>
      <c r="N103" s="328"/>
      <c r="O103" s="328"/>
      <c r="P103" s="328"/>
      <c r="Q103" s="328"/>
      <c r="R103" s="328"/>
      <c r="S103" s="329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428"/>
      <c r="J104" s="429"/>
      <c r="K104" s="429"/>
      <c r="L104" s="429"/>
      <c r="M104" s="430"/>
      <c r="N104" s="419" t="s">
        <v>97</v>
      </c>
      <c r="O104" s="420"/>
      <c r="P104" s="420"/>
      <c r="Q104" s="420"/>
      <c r="R104" s="420"/>
      <c r="S104" s="421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431"/>
      <c r="J105" s="432"/>
      <c r="K105" s="432"/>
      <c r="L105" s="432"/>
      <c r="M105" s="433"/>
      <c r="N105" s="422"/>
      <c r="O105" s="423"/>
      <c r="P105" s="423"/>
      <c r="Q105" s="423"/>
      <c r="R105" s="423"/>
      <c r="S105" s="424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425" t="s">
        <v>28</v>
      </c>
      <c r="J106" s="426"/>
      <c r="K106" s="426"/>
      <c r="L106" s="426"/>
      <c r="M106" s="427"/>
      <c r="N106" s="425" t="s">
        <v>29</v>
      </c>
      <c r="O106" s="426"/>
      <c r="P106" s="426"/>
      <c r="Q106" s="426"/>
      <c r="R106" s="426"/>
      <c r="S106" s="427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5"/>
      <c r="D107" s="145"/>
      <c r="E107" s="145"/>
      <c r="F107" s="145"/>
      <c r="G107" s="239"/>
      <c r="H107" s="239"/>
      <c r="I107" s="239"/>
      <c r="J107" s="278"/>
      <c r="K107" s="278"/>
      <c r="L107" s="304"/>
      <c r="M107" s="304"/>
      <c r="N107" s="304"/>
      <c r="O107" s="277"/>
      <c r="P107" s="306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5"/>
      <c r="D108" s="145"/>
      <c r="E108" s="145"/>
      <c r="F108" s="145"/>
      <c r="G108" s="239"/>
      <c r="H108" s="239"/>
      <c r="I108" s="239"/>
      <c r="J108" s="277"/>
      <c r="K108" s="277"/>
      <c r="L108" s="304"/>
      <c r="M108" s="304"/>
      <c r="N108" s="304"/>
      <c r="O108" s="277"/>
      <c r="P108" s="306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5"/>
      <c r="D109" s="145"/>
      <c r="E109" s="145"/>
      <c r="F109" s="145"/>
      <c r="G109" s="239"/>
      <c r="H109" s="239"/>
      <c r="I109" s="239"/>
      <c r="J109" s="277"/>
      <c r="K109" s="277"/>
      <c r="L109" s="277"/>
      <c r="M109" s="278"/>
      <c r="N109" s="278"/>
      <c r="O109" s="277"/>
      <c r="P109" s="306"/>
      <c r="Q109" s="301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5"/>
      <c r="D110" s="145"/>
      <c r="E110" s="145"/>
      <c r="F110" s="145"/>
      <c r="G110" s="239"/>
      <c r="H110" s="239"/>
      <c r="I110" s="239"/>
      <c r="J110" s="278"/>
      <c r="K110" s="278"/>
      <c r="L110" s="277"/>
      <c r="M110" s="278"/>
      <c r="N110" s="278"/>
      <c r="O110" s="277"/>
      <c r="P110" s="306"/>
      <c r="Q110" s="306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H52:J53"/>
    <mergeCell ref="F52:G53"/>
    <mergeCell ref="I54:J55"/>
    <mergeCell ref="N91:P92"/>
    <mergeCell ref="G85:G86"/>
    <mergeCell ref="C83:R84"/>
    <mergeCell ref="D80:D81"/>
    <mergeCell ref="J85:J86"/>
    <mergeCell ref="G89:G90"/>
    <mergeCell ref="I44:J45"/>
    <mergeCell ref="G50:G51"/>
    <mergeCell ref="D72:D73"/>
    <mergeCell ref="I62:J63"/>
    <mergeCell ref="G58:G59"/>
    <mergeCell ref="F72:G73"/>
    <mergeCell ref="G54:G55"/>
    <mergeCell ref="D52:D53"/>
    <mergeCell ref="D54:D55"/>
    <mergeCell ref="C48:R49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G93:G94"/>
    <mergeCell ref="D74:D75"/>
    <mergeCell ref="D76:D77"/>
    <mergeCell ref="K56:M57"/>
    <mergeCell ref="K72:M73"/>
    <mergeCell ref="D78:D79"/>
    <mergeCell ref="D58:D59"/>
    <mergeCell ref="D60:D61"/>
    <mergeCell ref="D62:D63"/>
    <mergeCell ref="G91:G9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K95:M96"/>
    <mergeCell ref="O93:P94"/>
    <mergeCell ref="D19:D20"/>
    <mergeCell ref="D21:D22"/>
    <mergeCell ref="D23:D24"/>
    <mergeCell ref="D25:D26"/>
    <mergeCell ref="D27:D28"/>
    <mergeCell ref="D29:D30"/>
    <mergeCell ref="D31:D32"/>
    <mergeCell ref="D70:D71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G74:G75"/>
    <mergeCell ref="H60:J61"/>
    <mergeCell ref="H68:J69"/>
    <mergeCell ref="G62:G63"/>
    <mergeCell ref="F64:G65"/>
    <mergeCell ref="F66:F67"/>
    <mergeCell ref="G70:G71"/>
    <mergeCell ref="G78:G79"/>
    <mergeCell ref="I70:J71"/>
    <mergeCell ref="F38:G39"/>
    <mergeCell ref="F46:G47"/>
    <mergeCell ref="E40:G41"/>
    <mergeCell ref="E44:G45"/>
    <mergeCell ref="F60:G61"/>
    <mergeCell ref="F74:F75"/>
    <mergeCell ref="G66:G67"/>
    <mergeCell ref="F70:F71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C43:C44"/>
    <mergeCell ref="F62:F63"/>
    <mergeCell ref="F68:G69"/>
    <mergeCell ref="F54:F55"/>
    <mergeCell ref="D64:D65"/>
    <mergeCell ref="D66:D67"/>
    <mergeCell ref="D68:D69"/>
    <mergeCell ref="F56:G57"/>
    <mergeCell ref="F58:F59"/>
    <mergeCell ref="D56:D57"/>
    <mergeCell ref="H42:J43"/>
    <mergeCell ref="F42:G43"/>
    <mergeCell ref="E36:G37"/>
    <mergeCell ref="F34:G35"/>
    <mergeCell ref="I36:J37"/>
    <mergeCell ref="E28:G29"/>
    <mergeCell ref="L24:M25"/>
    <mergeCell ref="C35:C36"/>
    <mergeCell ref="C37:C38"/>
    <mergeCell ref="H34:J35"/>
    <mergeCell ref="D33:D34"/>
    <mergeCell ref="D35:D36"/>
    <mergeCell ref="D37:D38"/>
    <mergeCell ref="K38:M39"/>
    <mergeCell ref="E32:G33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112"/>
  <sheetViews>
    <sheetView showGridLines="0" showZeros="0" zoomScalePageLayoutView="0" workbookViewId="0" topLeftCell="A1">
      <pane ySplit="10" topLeftCell="BM11" activePane="bottomLeft" state="frozen"/>
      <selection pane="topLeft" activeCell="B11" sqref="B11:B12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34" customWidth="1"/>
    <col min="15" max="16384" width="9.125" style="1" customWidth="1"/>
  </cols>
  <sheetData>
    <row r="1" spans="1:25" ht="30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530" t="s">
        <v>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2"/>
      <c r="O2" s="176"/>
      <c r="P2" s="176"/>
      <c r="Q2" s="176"/>
      <c r="R2" s="42"/>
      <c r="S2" s="42"/>
      <c r="T2" s="42"/>
      <c r="U2" s="42"/>
      <c r="V2" s="42"/>
      <c r="W2" s="42"/>
      <c r="X2" s="42"/>
      <c r="Y2" s="42"/>
    </row>
    <row r="3" spans="1:25" s="2" customFormat="1" ht="24">
      <c r="A3" s="160" t="s">
        <v>54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7.25" hidden="1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528"/>
      <c r="F5" s="528"/>
      <c r="G5" s="528"/>
      <c r="H5" s="528"/>
      <c r="I5" s="528"/>
      <c r="J5" s="528"/>
      <c r="K5" s="528"/>
      <c r="L5" s="177"/>
      <c r="M5" s="177"/>
      <c r="N5" s="177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535"/>
      <c r="B6" s="535"/>
      <c r="C6" s="535"/>
      <c r="D6" s="178"/>
      <c r="E6" s="536"/>
      <c r="F6" s="536"/>
      <c r="G6" s="539"/>
      <c r="H6" s="539"/>
      <c r="I6" s="536"/>
      <c r="J6" s="536"/>
      <c r="K6" s="180"/>
      <c r="L6" s="533"/>
      <c r="M6" s="533"/>
      <c r="N6" s="179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1:25" s="5" customFormat="1" ht="12.75" customHeight="1">
      <c r="A7" s="537" t="s">
        <v>2</v>
      </c>
      <c r="B7" s="537"/>
      <c r="C7" s="537"/>
      <c r="D7" s="537"/>
      <c r="E7" s="537"/>
      <c r="F7" s="493" t="s">
        <v>3</v>
      </c>
      <c r="G7" s="494"/>
      <c r="H7" s="493" t="s">
        <v>4</v>
      </c>
      <c r="I7" s="494"/>
      <c r="J7" s="493" t="s">
        <v>5</v>
      </c>
      <c r="K7" s="494"/>
      <c r="L7" s="493" t="s">
        <v>6</v>
      </c>
      <c r="M7" s="494"/>
      <c r="N7" s="182" t="s">
        <v>7</v>
      </c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</row>
    <row r="8" spans="1:25" s="5" customFormat="1" ht="12.75" customHeight="1">
      <c r="A8" s="538" t="s">
        <v>55</v>
      </c>
      <c r="B8" s="538"/>
      <c r="C8" s="538"/>
      <c r="D8" s="538"/>
      <c r="E8" s="538"/>
      <c r="F8" s="498" t="s">
        <v>58</v>
      </c>
      <c r="G8" s="499"/>
      <c r="H8" s="500" t="s">
        <v>52</v>
      </c>
      <c r="I8" s="501"/>
      <c r="J8" s="500" t="s">
        <v>57</v>
      </c>
      <c r="K8" s="501"/>
      <c r="L8" s="500" t="s">
        <v>53</v>
      </c>
      <c r="M8" s="501"/>
      <c r="N8" s="184" t="s">
        <v>51</v>
      </c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5" ht="17.25">
      <c r="A9" s="49"/>
      <c r="B9" s="185"/>
      <c r="C9" s="186"/>
      <c r="D9" s="190">
        <v>0</v>
      </c>
      <c r="E9" s="185"/>
      <c r="F9" s="185"/>
      <c r="G9" s="185"/>
      <c r="H9" s="185"/>
      <c r="I9" s="185"/>
      <c r="J9" s="185"/>
      <c r="K9" s="185"/>
      <c r="L9" s="185"/>
      <c r="M9" s="185"/>
      <c r="N9" s="177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0.25">
      <c r="A10" s="191"/>
      <c r="B10" s="192" t="s">
        <v>8</v>
      </c>
      <c r="C10" s="193" t="s">
        <v>9</v>
      </c>
      <c r="D10" s="194">
        <v>23</v>
      </c>
      <c r="E10" s="502" t="s">
        <v>10</v>
      </c>
      <c r="F10" s="502"/>
      <c r="G10" s="195" t="s">
        <v>11</v>
      </c>
      <c r="H10" s="196"/>
      <c r="I10" s="196"/>
      <c r="J10" s="197"/>
      <c r="K10" s="197"/>
      <c r="L10" s="197"/>
      <c r="M10" s="197"/>
      <c r="N10" s="197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</row>
    <row r="11" spans="1:25" s="8" customFormat="1" ht="12" customHeight="1">
      <c r="A11" s="526" t="s">
        <v>12</v>
      </c>
      <c r="B11" s="612" t="s">
        <v>98</v>
      </c>
      <c r="C11" s="519">
        <v>1</v>
      </c>
      <c r="D11" s="521">
        <v>1</v>
      </c>
      <c r="E11" s="613" t="s">
        <v>427</v>
      </c>
      <c r="F11" s="613" t="s">
        <v>114</v>
      </c>
      <c r="G11" s="451" t="s">
        <v>61</v>
      </c>
      <c r="H11" s="199"/>
      <c r="I11" s="199"/>
      <c r="J11" s="200"/>
      <c r="K11" s="200"/>
      <c r="L11" s="200"/>
      <c r="M11" s="200"/>
      <c r="N11" s="200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526"/>
      <c r="B12" s="593"/>
      <c r="C12" s="520"/>
      <c r="D12" s="521"/>
      <c r="E12" s="587"/>
      <c r="F12" s="587"/>
      <c r="G12" s="452"/>
      <c r="H12" s="41"/>
      <c r="I12" s="435" t="s">
        <v>427</v>
      </c>
      <c r="J12" s="9"/>
      <c r="K12" s="10"/>
      <c r="L12" s="11"/>
      <c r="M12" s="12"/>
      <c r="N12" s="201"/>
      <c r="O12" s="183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526"/>
      <c r="B13" s="612" t="s">
        <v>101</v>
      </c>
      <c r="C13" s="519">
        <v>2</v>
      </c>
      <c r="D13" s="521" t="s">
        <v>136</v>
      </c>
      <c r="E13" s="613" t="s">
        <v>102</v>
      </c>
      <c r="F13" s="613" t="s">
        <v>101</v>
      </c>
      <c r="G13" s="410" t="s">
        <v>101</v>
      </c>
      <c r="H13" s="41"/>
      <c r="I13" s="437"/>
      <c r="J13" s="9"/>
      <c r="K13" s="10"/>
      <c r="L13" s="11"/>
      <c r="M13" s="15"/>
      <c r="N13" s="201"/>
      <c r="O13" s="183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526"/>
      <c r="B14" s="593"/>
      <c r="C14" s="520">
        <v>2</v>
      </c>
      <c r="D14" s="521"/>
      <c r="E14" s="587"/>
      <c r="F14" s="587"/>
      <c r="G14" s="411"/>
      <c r="H14" s="202">
        <v>1</v>
      </c>
      <c r="I14" s="16"/>
      <c r="J14" s="434" t="s">
        <v>427</v>
      </c>
      <c r="K14" s="435"/>
      <c r="L14" s="18"/>
      <c r="M14" s="10"/>
      <c r="N14" s="201"/>
      <c r="O14" s="183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526"/>
      <c r="B15" s="612" t="s">
        <v>101</v>
      </c>
      <c r="C15" s="519">
        <v>3</v>
      </c>
      <c r="D15" s="521">
        <v>14</v>
      </c>
      <c r="E15" s="613" t="s">
        <v>516</v>
      </c>
      <c r="F15" s="613" t="s">
        <v>165</v>
      </c>
      <c r="G15" s="464" t="s">
        <v>64</v>
      </c>
      <c r="H15" s="179"/>
      <c r="I15" s="19"/>
      <c r="J15" s="436"/>
      <c r="K15" s="437"/>
      <c r="L15" s="18"/>
      <c r="M15" s="12"/>
      <c r="N15" s="201"/>
      <c r="O15" s="183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526"/>
      <c r="B16" s="593"/>
      <c r="C16" s="520">
        <v>3</v>
      </c>
      <c r="D16" s="521"/>
      <c r="E16" s="587"/>
      <c r="F16" s="587"/>
      <c r="G16" s="452"/>
      <c r="H16" s="41"/>
      <c r="I16" s="463" t="s">
        <v>515</v>
      </c>
      <c r="J16" s="124">
        <v>1</v>
      </c>
      <c r="K16" s="16" t="s">
        <v>125</v>
      </c>
      <c r="L16" s="20"/>
      <c r="M16" s="12"/>
      <c r="N16" s="201"/>
      <c r="O16" s="183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526"/>
      <c r="B17" s="612" t="s">
        <v>101</v>
      </c>
      <c r="C17" s="519">
        <v>4</v>
      </c>
      <c r="D17" s="521">
        <v>10</v>
      </c>
      <c r="E17" s="613" t="s">
        <v>515</v>
      </c>
      <c r="F17" s="613" t="s">
        <v>514</v>
      </c>
      <c r="G17" s="410" t="s">
        <v>61</v>
      </c>
      <c r="H17" s="41"/>
      <c r="I17" s="459"/>
      <c r="J17" s="17"/>
      <c r="K17" s="19"/>
      <c r="L17" s="20"/>
      <c r="M17" s="10"/>
      <c r="N17" s="201"/>
      <c r="O17" s="183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526"/>
      <c r="B18" s="593"/>
      <c r="C18" s="520">
        <v>4</v>
      </c>
      <c r="D18" s="521"/>
      <c r="E18" s="587"/>
      <c r="F18" s="587"/>
      <c r="G18" s="411"/>
      <c r="H18" s="202">
        <v>2</v>
      </c>
      <c r="I18" s="16" t="s">
        <v>513</v>
      </c>
      <c r="J18" s="21"/>
      <c r="K18" s="10"/>
      <c r="L18" s="504" t="s">
        <v>427</v>
      </c>
      <c r="M18" s="505"/>
      <c r="N18" s="201"/>
      <c r="O18" s="183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526"/>
      <c r="B19" s="612" t="s">
        <v>101</v>
      </c>
      <c r="C19" s="519">
        <v>5</v>
      </c>
      <c r="D19" s="521" t="s">
        <v>136</v>
      </c>
      <c r="E19" s="613" t="s">
        <v>102</v>
      </c>
      <c r="F19" s="613" t="s">
        <v>101</v>
      </c>
      <c r="G19" s="464" t="s">
        <v>101</v>
      </c>
      <c r="H19" s="179"/>
      <c r="I19" s="19"/>
      <c r="J19" s="21"/>
      <c r="K19" s="12"/>
      <c r="L19" s="506"/>
      <c r="M19" s="507"/>
      <c r="N19" s="203" t="s">
        <v>13</v>
      </c>
      <c r="O19" s="183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526"/>
      <c r="B20" s="593"/>
      <c r="C20" s="520">
        <v>5</v>
      </c>
      <c r="D20" s="521"/>
      <c r="E20" s="587"/>
      <c r="F20" s="587"/>
      <c r="G20" s="452"/>
      <c r="H20" s="41"/>
      <c r="I20" s="435" t="s">
        <v>512</v>
      </c>
      <c r="J20" s="9"/>
      <c r="K20" s="12"/>
      <c r="L20" s="125">
        <v>1</v>
      </c>
      <c r="M20" s="16" t="s">
        <v>125</v>
      </c>
      <c r="N20" s="203"/>
      <c r="O20" s="183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526"/>
      <c r="B21" s="612" t="s">
        <v>101</v>
      </c>
      <c r="C21" s="519">
        <v>6</v>
      </c>
      <c r="D21" s="521">
        <v>12</v>
      </c>
      <c r="E21" s="613" t="s">
        <v>512</v>
      </c>
      <c r="F21" s="613" t="s">
        <v>511</v>
      </c>
      <c r="G21" s="410" t="s">
        <v>64</v>
      </c>
      <c r="H21" s="41"/>
      <c r="I21" s="437"/>
      <c r="J21" s="9"/>
      <c r="K21" s="12"/>
      <c r="L21" s="23"/>
      <c r="M21" s="19"/>
      <c r="N21" s="201"/>
      <c r="O21" s="183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526"/>
      <c r="B22" s="593"/>
      <c r="C22" s="520">
        <v>6</v>
      </c>
      <c r="D22" s="521"/>
      <c r="E22" s="587"/>
      <c r="F22" s="587"/>
      <c r="G22" s="411"/>
      <c r="H22" s="202">
        <v>2</v>
      </c>
      <c r="I22" s="16"/>
      <c r="J22" s="434" t="s">
        <v>490</v>
      </c>
      <c r="K22" s="435"/>
      <c r="L22" s="22"/>
      <c r="M22" s="12"/>
      <c r="N22" s="201"/>
      <c r="O22" s="183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526"/>
      <c r="B23" s="612" t="s">
        <v>101</v>
      </c>
      <c r="C23" s="519">
        <v>7</v>
      </c>
      <c r="D23" s="521" t="s">
        <v>136</v>
      </c>
      <c r="E23" s="613" t="s">
        <v>102</v>
      </c>
      <c r="F23" s="613" t="s">
        <v>101</v>
      </c>
      <c r="G23" s="464" t="s">
        <v>101</v>
      </c>
      <c r="H23" s="179"/>
      <c r="I23" s="19"/>
      <c r="J23" s="436"/>
      <c r="K23" s="437"/>
      <c r="L23" s="22"/>
      <c r="M23" s="12"/>
      <c r="N23" s="203"/>
      <c r="O23" s="183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526"/>
      <c r="B24" s="593"/>
      <c r="C24" s="520">
        <v>7</v>
      </c>
      <c r="D24" s="521"/>
      <c r="E24" s="587"/>
      <c r="F24" s="587"/>
      <c r="G24" s="452"/>
      <c r="H24" s="41"/>
      <c r="I24" s="435" t="s">
        <v>490</v>
      </c>
      <c r="J24" s="126">
        <v>2</v>
      </c>
      <c r="K24" s="16" t="s">
        <v>510</v>
      </c>
      <c r="L24" s="21"/>
      <c r="M24" s="12"/>
      <c r="N24" s="203"/>
      <c r="O24" s="183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526"/>
      <c r="B25" s="612" t="s">
        <v>183</v>
      </c>
      <c r="C25" s="519">
        <v>8</v>
      </c>
      <c r="D25" s="521">
        <v>5</v>
      </c>
      <c r="E25" s="613" t="s">
        <v>490</v>
      </c>
      <c r="F25" s="613" t="s">
        <v>509</v>
      </c>
      <c r="G25" s="410" t="s">
        <v>61</v>
      </c>
      <c r="H25" s="41"/>
      <c r="I25" s="437"/>
      <c r="J25" s="17"/>
      <c r="K25" s="19"/>
      <c r="L25" s="21"/>
      <c r="M25" s="12"/>
      <c r="N25" s="201"/>
      <c r="O25" s="183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527"/>
      <c r="B26" s="593"/>
      <c r="C26" s="520">
        <v>8</v>
      </c>
      <c r="D26" s="521"/>
      <c r="E26" s="587"/>
      <c r="F26" s="587"/>
      <c r="G26" s="411"/>
      <c r="H26" s="202">
        <v>2</v>
      </c>
      <c r="I26" s="16"/>
      <c r="J26" s="21"/>
      <c r="K26" s="12"/>
      <c r="L26" s="12"/>
      <c r="M26" s="12"/>
      <c r="N26" s="203"/>
      <c r="O26" s="183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204"/>
      <c r="B27" s="205"/>
      <c r="C27" s="206"/>
      <c r="D27" s="9"/>
      <c r="E27" s="207"/>
      <c r="F27" s="207"/>
      <c r="G27" s="207"/>
      <c r="H27" s="208"/>
      <c r="I27" s="24"/>
      <c r="J27" s="14"/>
      <c r="K27" s="25"/>
      <c r="L27" s="25"/>
      <c r="M27" s="14"/>
      <c r="N27" s="209"/>
      <c r="O27" s="183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525" t="s">
        <v>14</v>
      </c>
      <c r="B28" s="612" t="s">
        <v>103</v>
      </c>
      <c r="C28" s="519">
        <v>9</v>
      </c>
      <c r="D28" s="522">
        <v>2</v>
      </c>
      <c r="E28" s="613" t="s">
        <v>436</v>
      </c>
      <c r="F28" s="613" t="s">
        <v>147</v>
      </c>
      <c r="G28" s="464" t="s">
        <v>61</v>
      </c>
      <c r="H28" s="7"/>
      <c r="I28" s="7"/>
      <c r="J28" s="26"/>
      <c r="K28" s="15"/>
      <c r="L28" s="15"/>
      <c r="M28" s="15"/>
      <c r="N28" s="200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526"/>
      <c r="B29" s="593"/>
      <c r="C29" s="520"/>
      <c r="D29" s="521"/>
      <c r="E29" s="587"/>
      <c r="F29" s="587"/>
      <c r="G29" s="452"/>
      <c r="H29" s="27"/>
      <c r="I29" s="435" t="s">
        <v>436</v>
      </c>
      <c r="J29" s="9"/>
      <c r="K29" s="10"/>
      <c r="L29" s="10"/>
      <c r="M29" s="12"/>
      <c r="N29" s="201"/>
      <c r="O29" s="183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526"/>
      <c r="B30" s="612" t="s">
        <v>101</v>
      </c>
      <c r="C30" s="519">
        <v>10</v>
      </c>
      <c r="D30" s="521" t="s">
        <v>136</v>
      </c>
      <c r="E30" s="613" t="s">
        <v>102</v>
      </c>
      <c r="F30" s="613" t="s">
        <v>101</v>
      </c>
      <c r="G30" s="410" t="s">
        <v>101</v>
      </c>
      <c r="H30" s="27"/>
      <c r="I30" s="437"/>
      <c r="J30" s="9"/>
      <c r="K30" s="10"/>
      <c r="L30" s="10"/>
      <c r="M30" s="10"/>
      <c r="N30" s="201"/>
      <c r="O30" s="183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526"/>
      <c r="B31" s="593"/>
      <c r="C31" s="520"/>
      <c r="D31" s="521"/>
      <c r="E31" s="587"/>
      <c r="F31" s="587"/>
      <c r="G31" s="411"/>
      <c r="H31" s="127">
        <v>1</v>
      </c>
      <c r="I31" s="16"/>
      <c r="J31" s="434" t="s">
        <v>436</v>
      </c>
      <c r="K31" s="435"/>
      <c r="L31" s="18"/>
      <c r="M31" s="10"/>
      <c r="N31" s="201"/>
      <c r="O31" s="183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526"/>
      <c r="B32" s="612" t="s">
        <v>101</v>
      </c>
      <c r="C32" s="519">
        <v>11</v>
      </c>
      <c r="D32" s="521">
        <v>9</v>
      </c>
      <c r="E32" s="613" t="s">
        <v>449</v>
      </c>
      <c r="F32" s="613" t="s">
        <v>165</v>
      </c>
      <c r="G32" s="464" t="s">
        <v>64</v>
      </c>
      <c r="H32" s="9"/>
      <c r="I32" s="19"/>
      <c r="J32" s="436"/>
      <c r="K32" s="437"/>
      <c r="L32" s="18"/>
      <c r="M32" s="12"/>
      <c r="N32" s="201"/>
      <c r="O32" s="183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526"/>
      <c r="B33" s="593"/>
      <c r="C33" s="520">
        <v>11</v>
      </c>
      <c r="D33" s="521"/>
      <c r="E33" s="587"/>
      <c r="F33" s="587"/>
      <c r="G33" s="452"/>
      <c r="H33" s="27"/>
      <c r="I33" s="435" t="s">
        <v>508</v>
      </c>
      <c r="J33" s="124">
        <v>1</v>
      </c>
      <c r="K33" s="16" t="s">
        <v>188</v>
      </c>
      <c r="L33" s="20"/>
      <c r="M33" s="12"/>
      <c r="N33" s="201"/>
      <c r="O33" s="183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526"/>
      <c r="B34" s="612" t="s">
        <v>101</v>
      </c>
      <c r="C34" s="519">
        <v>12</v>
      </c>
      <c r="D34" s="521">
        <v>11</v>
      </c>
      <c r="E34" s="613" t="s">
        <v>508</v>
      </c>
      <c r="F34" s="613" t="s">
        <v>507</v>
      </c>
      <c r="G34" s="410" t="s">
        <v>61</v>
      </c>
      <c r="H34" s="27"/>
      <c r="I34" s="437"/>
      <c r="J34" s="17"/>
      <c r="K34" s="19"/>
      <c r="L34" s="20"/>
      <c r="M34" s="10"/>
      <c r="N34" s="201"/>
      <c r="O34" s="183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526"/>
      <c r="B35" s="593"/>
      <c r="C35" s="520">
        <v>12</v>
      </c>
      <c r="D35" s="521"/>
      <c r="E35" s="587"/>
      <c r="F35" s="587"/>
      <c r="G35" s="411"/>
      <c r="H35" s="127">
        <v>2</v>
      </c>
      <c r="I35" s="16" t="s">
        <v>182</v>
      </c>
      <c r="J35" s="21"/>
      <c r="K35" s="10"/>
      <c r="L35" s="504" t="s">
        <v>485</v>
      </c>
      <c r="M35" s="505"/>
      <c r="N35" s="201"/>
      <c r="O35" s="183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526"/>
      <c r="B36" s="612" t="s">
        <v>101</v>
      </c>
      <c r="C36" s="519">
        <v>13</v>
      </c>
      <c r="D36" s="521">
        <v>13</v>
      </c>
      <c r="E36" s="613" t="s">
        <v>506</v>
      </c>
      <c r="F36" s="613" t="s">
        <v>295</v>
      </c>
      <c r="G36" s="464" t="s">
        <v>61</v>
      </c>
      <c r="H36" s="9"/>
      <c r="I36" s="19"/>
      <c r="J36" s="21"/>
      <c r="K36" s="12"/>
      <c r="L36" s="506"/>
      <c r="M36" s="507"/>
      <c r="N36" s="203" t="s">
        <v>15</v>
      </c>
      <c r="O36" s="183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526"/>
      <c r="B37" s="593"/>
      <c r="C37" s="520">
        <v>13</v>
      </c>
      <c r="D37" s="521"/>
      <c r="E37" s="587"/>
      <c r="F37" s="587"/>
      <c r="G37" s="452"/>
      <c r="H37" s="27"/>
      <c r="I37" s="435" t="s">
        <v>505</v>
      </c>
      <c r="J37" s="9"/>
      <c r="K37" s="12"/>
      <c r="L37" s="125">
        <v>2</v>
      </c>
      <c r="M37" s="16" t="s">
        <v>182</v>
      </c>
      <c r="N37" s="203"/>
      <c r="O37" s="183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526"/>
      <c r="B38" s="612" t="s">
        <v>101</v>
      </c>
      <c r="C38" s="519">
        <v>14</v>
      </c>
      <c r="D38" s="521">
        <v>17</v>
      </c>
      <c r="E38" s="613" t="s">
        <v>505</v>
      </c>
      <c r="F38" s="613" t="s">
        <v>504</v>
      </c>
      <c r="G38" s="410" t="s">
        <v>64</v>
      </c>
      <c r="H38" s="27"/>
      <c r="I38" s="437"/>
      <c r="J38" s="9"/>
      <c r="K38" s="12"/>
      <c r="L38" s="23"/>
      <c r="M38" s="19"/>
      <c r="N38" s="201"/>
      <c r="O38" s="183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526"/>
      <c r="B39" s="593"/>
      <c r="C39" s="520">
        <v>14</v>
      </c>
      <c r="D39" s="521"/>
      <c r="E39" s="587"/>
      <c r="F39" s="587"/>
      <c r="G39" s="411"/>
      <c r="H39" s="127">
        <v>2</v>
      </c>
      <c r="I39" s="16" t="s">
        <v>130</v>
      </c>
      <c r="J39" s="434" t="s">
        <v>485</v>
      </c>
      <c r="K39" s="435"/>
      <c r="L39" s="22"/>
      <c r="M39" s="12"/>
      <c r="N39" s="201"/>
      <c r="O39" s="183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526"/>
      <c r="B40" s="612" t="s">
        <v>101</v>
      </c>
      <c r="C40" s="519">
        <v>15</v>
      </c>
      <c r="D40" s="521" t="s">
        <v>136</v>
      </c>
      <c r="E40" s="613" t="s">
        <v>102</v>
      </c>
      <c r="F40" s="613" t="s">
        <v>101</v>
      </c>
      <c r="G40" s="464" t="s">
        <v>101</v>
      </c>
      <c r="H40" s="9"/>
      <c r="I40" s="19"/>
      <c r="J40" s="436"/>
      <c r="K40" s="437"/>
      <c r="L40" s="22"/>
      <c r="M40" s="12"/>
      <c r="N40" s="203"/>
      <c r="O40" s="183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526"/>
      <c r="B41" s="593"/>
      <c r="C41" s="520">
        <v>15</v>
      </c>
      <c r="D41" s="521"/>
      <c r="E41" s="587"/>
      <c r="F41" s="587"/>
      <c r="G41" s="452"/>
      <c r="H41" s="27"/>
      <c r="I41" s="435" t="s">
        <v>485</v>
      </c>
      <c r="J41" s="126">
        <v>2</v>
      </c>
      <c r="K41" s="16" t="s">
        <v>173</v>
      </c>
      <c r="L41" s="21"/>
      <c r="M41" s="12"/>
      <c r="N41" s="203"/>
      <c r="O41" s="183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526"/>
      <c r="B42" s="524" t="s">
        <v>145</v>
      </c>
      <c r="C42" s="519">
        <v>16</v>
      </c>
      <c r="D42" s="521">
        <v>7</v>
      </c>
      <c r="E42" s="613" t="s">
        <v>485</v>
      </c>
      <c r="F42" s="613" t="s">
        <v>326</v>
      </c>
      <c r="G42" s="410" t="s">
        <v>61</v>
      </c>
      <c r="H42" s="27"/>
      <c r="I42" s="437"/>
      <c r="J42" s="17"/>
      <c r="K42" s="19"/>
      <c r="L42" s="21"/>
      <c r="M42" s="12"/>
      <c r="N42" s="201"/>
      <c r="O42" s="183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527"/>
      <c r="B43" s="593"/>
      <c r="C43" s="520">
        <v>16</v>
      </c>
      <c r="D43" s="521"/>
      <c r="E43" s="587"/>
      <c r="F43" s="587"/>
      <c r="G43" s="411"/>
      <c r="H43" s="127">
        <v>2</v>
      </c>
      <c r="I43" s="16"/>
      <c r="J43" s="21"/>
      <c r="K43" s="12"/>
      <c r="L43" s="12"/>
      <c r="M43" s="12"/>
      <c r="N43" s="203"/>
      <c r="O43" s="183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204"/>
      <c r="B44" s="205"/>
      <c r="C44" s="206"/>
      <c r="D44" s="210"/>
      <c r="E44" s="28"/>
      <c r="F44" s="28"/>
      <c r="G44" s="28"/>
      <c r="H44" s="29"/>
      <c r="I44" s="24"/>
      <c r="J44" s="9"/>
      <c r="K44" s="25"/>
      <c r="L44" s="25"/>
      <c r="M44" s="14"/>
      <c r="N44" s="209"/>
      <c r="O44" s="183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525" t="s">
        <v>16</v>
      </c>
      <c r="B45" s="612" t="s">
        <v>106</v>
      </c>
      <c r="C45" s="519">
        <v>17</v>
      </c>
      <c r="D45" s="522">
        <v>3</v>
      </c>
      <c r="E45" s="613" t="s">
        <v>491</v>
      </c>
      <c r="F45" s="613" t="s">
        <v>309</v>
      </c>
      <c r="G45" s="464" t="s">
        <v>64</v>
      </c>
      <c r="H45" s="7"/>
      <c r="I45" s="7"/>
      <c r="J45" s="30"/>
      <c r="K45" s="30"/>
      <c r="L45" s="15"/>
      <c r="M45" s="15"/>
      <c r="N45" s="200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526"/>
      <c r="B46" s="593"/>
      <c r="C46" s="520"/>
      <c r="D46" s="521"/>
      <c r="E46" s="587"/>
      <c r="F46" s="587"/>
      <c r="G46" s="452"/>
      <c r="H46" s="41"/>
      <c r="I46" s="435" t="s">
        <v>491</v>
      </c>
      <c r="J46" s="9"/>
      <c r="K46" s="10"/>
      <c r="L46" s="10"/>
      <c r="M46" s="12"/>
      <c r="N46" s="201"/>
      <c r="O46" s="183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526"/>
      <c r="B47" s="612" t="s">
        <v>101</v>
      </c>
      <c r="C47" s="519">
        <v>18</v>
      </c>
      <c r="D47" s="521" t="s">
        <v>136</v>
      </c>
      <c r="E47" s="613" t="s">
        <v>102</v>
      </c>
      <c r="F47" s="613" t="s">
        <v>101</v>
      </c>
      <c r="G47" s="410" t="s">
        <v>101</v>
      </c>
      <c r="H47" s="41"/>
      <c r="I47" s="437"/>
      <c r="J47" s="9"/>
      <c r="K47" s="10"/>
      <c r="L47" s="10"/>
      <c r="M47" s="10"/>
      <c r="N47" s="201"/>
      <c r="O47" s="183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526"/>
      <c r="B48" s="593"/>
      <c r="C48" s="520"/>
      <c r="D48" s="521"/>
      <c r="E48" s="587"/>
      <c r="F48" s="587"/>
      <c r="G48" s="411"/>
      <c r="H48" s="202">
        <v>1</v>
      </c>
      <c r="I48" s="16"/>
      <c r="J48" s="434" t="s">
        <v>491</v>
      </c>
      <c r="K48" s="435"/>
      <c r="L48" s="18"/>
      <c r="M48" s="10"/>
      <c r="N48" s="201"/>
      <c r="O48" s="183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526"/>
      <c r="B49" s="612" t="s">
        <v>101</v>
      </c>
      <c r="C49" s="519">
        <v>19</v>
      </c>
      <c r="D49" s="521">
        <v>20</v>
      </c>
      <c r="E49" s="613" t="s">
        <v>503</v>
      </c>
      <c r="F49" s="613" t="s">
        <v>177</v>
      </c>
      <c r="G49" s="464" t="s">
        <v>61</v>
      </c>
      <c r="H49" s="179"/>
      <c r="I49" s="19"/>
      <c r="J49" s="436"/>
      <c r="K49" s="437"/>
      <c r="L49" s="18"/>
      <c r="M49" s="12"/>
      <c r="N49" s="201"/>
      <c r="O49" s="183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526"/>
      <c r="B50" s="593"/>
      <c r="C50" s="520">
        <v>11</v>
      </c>
      <c r="D50" s="521"/>
      <c r="E50" s="587"/>
      <c r="F50" s="587"/>
      <c r="G50" s="452"/>
      <c r="H50" s="41"/>
      <c r="I50" s="435" t="s">
        <v>502</v>
      </c>
      <c r="J50" s="124">
        <v>1</v>
      </c>
      <c r="K50" s="16" t="s">
        <v>115</v>
      </c>
      <c r="L50" s="20"/>
      <c r="M50" s="12"/>
      <c r="N50" s="201"/>
      <c r="O50" s="183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526"/>
      <c r="B51" s="612" t="s">
        <v>101</v>
      </c>
      <c r="C51" s="519">
        <v>20</v>
      </c>
      <c r="D51" s="521">
        <v>18</v>
      </c>
      <c r="E51" s="613" t="s">
        <v>502</v>
      </c>
      <c r="F51" s="613" t="s">
        <v>175</v>
      </c>
      <c r="G51" s="410" t="s">
        <v>64</v>
      </c>
      <c r="H51" s="41"/>
      <c r="I51" s="437"/>
      <c r="J51" s="17"/>
      <c r="K51" s="19"/>
      <c r="L51" s="20"/>
      <c r="M51" s="10"/>
      <c r="N51" s="201"/>
      <c r="O51" s="183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526"/>
      <c r="B52" s="593"/>
      <c r="C52" s="520">
        <v>12</v>
      </c>
      <c r="D52" s="521"/>
      <c r="E52" s="587"/>
      <c r="F52" s="587"/>
      <c r="G52" s="411"/>
      <c r="H52" s="202">
        <v>2</v>
      </c>
      <c r="I52" s="16" t="s">
        <v>125</v>
      </c>
      <c r="J52" s="21"/>
      <c r="K52" s="10"/>
      <c r="L52" s="504" t="s">
        <v>480</v>
      </c>
      <c r="M52" s="505"/>
      <c r="N52" s="201"/>
      <c r="O52" s="183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526"/>
      <c r="B53" s="612" t="s">
        <v>101</v>
      </c>
      <c r="C53" s="519">
        <v>21</v>
      </c>
      <c r="D53" s="521">
        <v>21</v>
      </c>
      <c r="E53" s="613" t="s">
        <v>501</v>
      </c>
      <c r="F53" s="613" t="s">
        <v>500</v>
      </c>
      <c r="G53" s="464" t="s">
        <v>61</v>
      </c>
      <c r="H53" s="179"/>
      <c r="I53" s="19"/>
      <c r="J53" s="21"/>
      <c r="K53" s="12"/>
      <c r="L53" s="506"/>
      <c r="M53" s="507"/>
      <c r="N53" s="203" t="s">
        <v>17</v>
      </c>
      <c r="O53" s="183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526"/>
      <c r="B54" s="593"/>
      <c r="C54" s="520">
        <v>13</v>
      </c>
      <c r="D54" s="521"/>
      <c r="E54" s="587"/>
      <c r="F54" s="587"/>
      <c r="G54" s="452"/>
      <c r="H54" s="41"/>
      <c r="I54" s="435" t="s">
        <v>499</v>
      </c>
      <c r="J54" s="9"/>
      <c r="K54" s="12"/>
      <c r="L54" s="125">
        <v>2</v>
      </c>
      <c r="M54" s="16" t="s">
        <v>310</v>
      </c>
      <c r="N54" s="211"/>
      <c r="O54" s="183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526"/>
      <c r="B55" s="612" t="s">
        <v>101</v>
      </c>
      <c r="C55" s="519">
        <v>22</v>
      </c>
      <c r="D55" s="521">
        <v>15</v>
      </c>
      <c r="E55" s="613" t="s">
        <v>499</v>
      </c>
      <c r="F55" s="613" t="s">
        <v>498</v>
      </c>
      <c r="G55" s="410" t="s">
        <v>64</v>
      </c>
      <c r="H55" s="41"/>
      <c r="I55" s="437"/>
      <c r="J55" s="9"/>
      <c r="K55" s="12"/>
      <c r="L55" s="23"/>
      <c r="M55" s="19"/>
      <c r="N55" s="201"/>
      <c r="O55" s="183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526"/>
      <c r="B56" s="593"/>
      <c r="C56" s="520">
        <v>14</v>
      </c>
      <c r="D56" s="521"/>
      <c r="E56" s="587"/>
      <c r="F56" s="587"/>
      <c r="G56" s="411"/>
      <c r="H56" s="202">
        <v>2</v>
      </c>
      <c r="I56" s="16" t="s">
        <v>182</v>
      </c>
      <c r="J56" s="434" t="s">
        <v>480</v>
      </c>
      <c r="K56" s="435"/>
      <c r="L56" s="22"/>
      <c r="M56" s="12"/>
      <c r="N56" s="201"/>
      <c r="O56" s="183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526"/>
      <c r="B57" s="612" t="s">
        <v>101</v>
      </c>
      <c r="C57" s="519">
        <v>23</v>
      </c>
      <c r="D57" s="521" t="s">
        <v>136</v>
      </c>
      <c r="E57" s="613" t="s">
        <v>102</v>
      </c>
      <c r="F57" s="613" t="s">
        <v>101</v>
      </c>
      <c r="G57" s="464" t="s">
        <v>101</v>
      </c>
      <c r="H57" s="179"/>
      <c r="I57" s="19"/>
      <c r="J57" s="436"/>
      <c r="K57" s="437"/>
      <c r="L57" s="22"/>
      <c r="M57" s="12"/>
      <c r="N57" s="203"/>
      <c r="O57" s="183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526"/>
      <c r="B58" s="593"/>
      <c r="C58" s="520">
        <v>15</v>
      </c>
      <c r="D58" s="521"/>
      <c r="E58" s="587"/>
      <c r="F58" s="587"/>
      <c r="G58" s="452"/>
      <c r="H58" s="41"/>
      <c r="I58" s="435" t="s">
        <v>480</v>
      </c>
      <c r="J58" s="126">
        <v>2</v>
      </c>
      <c r="K58" s="16" t="s">
        <v>497</v>
      </c>
      <c r="L58" s="21"/>
      <c r="M58" s="12"/>
      <c r="N58" s="203"/>
      <c r="O58" s="183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526"/>
      <c r="B59" s="524" t="s">
        <v>162</v>
      </c>
      <c r="C59" s="519">
        <v>24</v>
      </c>
      <c r="D59" s="521">
        <v>6</v>
      </c>
      <c r="E59" s="613" t="s">
        <v>480</v>
      </c>
      <c r="F59" s="613" t="s">
        <v>214</v>
      </c>
      <c r="G59" s="410" t="s">
        <v>61</v>
      </c>
      <c r="H59" s="41"/>
      <c r="I59" s="437"/>
      <c r="J59" s="17"/>
      <c r="K59" s="19"/>
      <c r="L59" s="21"/>
      <c r="M59" s="12"/>
      <c r="N59" s="201"/>
      <c r="O59" s="183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527"/>
      <c r="B60" s="593"/>
      <c r="C60" s="520">
        <v>16</v>
      </c>
      <c r="D60" s="521"/>
      <c r="E60" s="587"/>
      <c r="F60" s="587"/>
      <c r="G60" s="411"/>
      <c r="H60" s="202">
        <v>2</v>
      </c>
      <c r="I60" s="16"/>
      <c r="J60" s="21"/>
      <c r="K60" s="12"/>
      <c r="L60" s="12"/>
      <c r="M60" s="12"/>
      <c r="N60" s="203"/>
      <c r="O60" s="183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204"/>
      <c r="B61" s="205"/>
      <c r="C61" s="206"/>
      <c r="D61" s="210"/>
      <c r="E61" s="28"/>
      <c r="F61" s="28"/>
      <c r="G61" s="28"/>
      <c r="H61" s="208"/>
      <c r="I61" s="24"/>
      <c r="J61" s="14"/>
      <c r="K61" s="25"/>
      <c r="L61" s="25"/>
      <c r="M61" s="14"/>
      <c r="N61" s="209"/>
      <c r="O61" s="183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525" t="s">
        <v>18</v>
      </c>
      <c r="B62" s="612" t="s">
        <v>181</v>
      </c>
      <c r="C62" s="519">
        <v>25</v>
      </c>
      <c r="D62" s="522">
        <v>4</v>
      </c>
      <c r="E62" s="613" t="s">
        <v>440</v>
      </c>
      <c r="F62" s="613" t="s">
        <v>326</v>
      </c>
      <c r="G62" s="464" t="s">
        <v>61</v>
      </c>
      <c r="H62" s="7"/>
      <c r="I62" s="7"/>
      <c r="J62" s="26"/>
      <c r="K62" s="15"/>
      <c r="L62" s="15"/>
      <c r="M62" s="15"/>
      <c r="N62" s="200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526"/>
      <c r="B63" s="593"/>
      <c r="C63" s="520"/>
      <c r="D63" s="521"/>
      <c r="E63" s="587"/>
      <c r="F63" s="587"/>
      <c r="G63" s="452"/>
      <c r="H63" s="41"/>
      <c r="I63" s="435" t="s">
        <v>440</v>
      </c>
      <c r="J63" s="9"/>
      <c r="K63" s="10"/>
      <c r="L63" s="10"/>
      <c r="M63" s="12"/>
      <c r="N63" s="201"/>
      <c r="O63" s="183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526"/>
      <c r="B64" s="612" t="s">
        <v>101</v>
      </c>
      <c r="C64" s="519">
        <v>26</v>
      </c>
      <c r="D64" s="521" t="s">
        <v>136</v>
      </c>
      <c r="E64" s="613" t="s">
        <v>102</v>
      </c>
      <c r="F64" s="613" t="s">
        <v>101</v>
      </c>
      <c r="G64" s="410" t="s">
        <v>101</v>
      </c>
      <c r="H64" s="41"/>
      <c r="I64" s="437"/>
      <c r="J64" s="9"/>
      <c r="K64" s="10"/>
      <c r="L64" s="10"/>
      <c r="M64" s="10"/>
      <c r="N64" s="201"/>
      <c r="O64" s="183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526"/>
      <c r="B65" s="593"/>
      <c r="C65" s="520"/>
      <c r="D65" s="521"/>
      <c r="E65" s="587"/>
      <c r="F65" s="587"/>
      <c r="G65" s="411"/>
      <c r="H65" s="202">
        <v>1</v>
      </c>
      <c r="I65" s="16"/>
      <c r="J65" s="434" t="s">
        <v>440</v>
      </c>
      <c r="K65" s="435"/>
      <c r="L65" s="18"/>
      <c r="M65" s="10"/>
      <c r="N65" s="201"/>
      <c r="O65" s="183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526"/>
      <c r="B66" s="612" t="s">
        <v>101</v>
      </c>
      <c r="C66" s="519">
        <v>27</v>
      </c>
      <c r="D66" s="521">
        <v>22</v>
      </c>
      <c r="E66" s="613" t="s">
        <v>496</v>
      </c>
      <c r="F66" s="613" t="s">
        <v>204</v>
      </c>
      <c r="G66" s="464" t="s">
        <v>61</v>
      </c>
      <c r="H66" s="179"/>
      <c r="I66" s="19"/>
      <c r="J66" s="436"/>
      <c r="K66" s="437"/>
      <c r="L66" s="18"/>
      <c r="M66" s="12"/>
      <c r="N66" s="201"/>
      <c r="O66" s="183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526"/>
      <c r="B67" s="593"/>
      <c r="C67" s="520">
        <v>11</v>
      </c>
      <c r="D67" s="521"/>
      <c r="E67" s="587"/>
      <c r="F67" s="587"/>
      <c r="G67" s="452"/>
      <c r="H67" s="41"/>
      <c r="I67" s="435" t="s">
        <v>496</v>
      </c>
      <c r="J67" s="124">
        <v>1</v>
      </c>
      <c r="K67" s="31" t="s">
        <v>186</v>
      </c>
      <c r="L67" s="20"/>
      <c r="M67" s="12"/>
      <c r="N67" s="201"/>
      <c r="O67" s="183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526"/>
      <c r="B68" s="612" t="s">
        <v>101</v>
      </c>
      <c r="C68" s="519">
        <v>28</v>
      </c>
      <c r="D68" s="521">
        <v>16</v>
      </c>
      <c r="E68" s="613" t="s">
        <v>495</v>
      </c>
      <c r="F68" s="613" t="s">
        <v>226</v>
      </c>
      <c r="G68" s="410" t="s">
        <v>61</v>
      </c>
      <c r="H68" s="41"/>
      <c r="I68" s="437"/>
      <c r="J68" s="17"/>
      <c r="K68" s="19"/>
      <c r="L68" s="20"/>
      <c r="M68" s="10"/>
      <c r="N68" s="201"/>
      <c r="O68" s="183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526"/>
      <c r="B69" s="593"/>
      <c r="C69" s="520">
        <v>12</v>
      </c>
      <c r="D69" s="521"/>
      <c r="E69" s="587"/>
      <c r="F69" s="587"/>
      <c r="G69" s="411"/>
      <c r="H69" s="202">
        <v>1</v>
      </c>
      <c r="I69" s="16" t="s">
        <v>157</v>
      </c>
      <c r="J69" s="21"/>
      <c r="K69" s="10"/>
      <c r="L69" s="504" t="s">
        <v>440</v>
      </c>
      <c r="M69" s="505"/>
      <c r="N69" s="201"/>
      <c r="O69" s="183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526"/>
      <c r="B70" s="612" t="s">
        <v>101</v>
      </c>
      <c r="C70" s="519">
        <v>29</v>
      </c>
      <c r="D70" s="521">
        <v>19</v>
      </c>
      <c r="E70" s="613" t="s">
        <v>493</v>
      </c>
      <c r="F70" s="613" t="s">
        <v>494</v>
      </c>
      <c r="G70" s="464" t="s">
        <v>61</v>
      </c>
      <c r="H70" s="179"/>
      <c r="I70" s="19"/>
      <c r="J70" s="21"/>
      <c r="K70" s="12"/>
      <c r="L70" s="506"/>
      <c r="M70" s="507"/>
      <c r="N70" s="203" t="s">
        <v>19</v>
      </c>
      <c r="O70" s="183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526"/>
      <c r="B71" s="593"/>
      <c r="C71" s="520">
        <v>13</v>
      </c>
      <c r="D71" s="521"/>
      <c r="E71" s="587"/>
      <c r="F71" s="587"/>
      <c r="G71" s="452"/>
      <c r="H71" s="41"/>
      <c r="I71" s="435" t="s">
        <v>493</v>
      </c>
      <c r="J71" s="9"/>
      <c r="K71" s="12"/>
      <c r="L71" s="125">
        <v>1</v>
      </c>
      <c r="M71" s="31" t="s">
        <v>492</v>
      </c>
      <c r="N71" s="203"/>
      <c r="O71" s="183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526"/>
      <c r="B72" s="612" t="s">
        <v>101</v>
      </c>
      <c r="C72" s="519">
        <v>30</v>
      </c>
      <c r="D72" s="521" t="s">
        <v>136</v>
      </c>
      <c r="E72" s="613" t="s">
        <v>102</v>
      </c>
      <c r="F72" s="613" t="s">
        <v>101</v>
      </c>
      <c r="G72" s="410" t="s">
        <v>101</v>
      </c>
      <c r="H72" s="41"/>
      <c r="I72" s="437"/>
      <c r="J72" s="9"/>
      <c r="K72" s="12"/>
      <c r="L72" s="23"/>
      <c r="M72" s="19"/>
      <c r="N72" s="201"/>
      <c r="O72" s="183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526"/>
      <c r="B73" s="593"/>
      <c r="C73" s="520">
        <v>14</v>
      </c>
      <c r="D73" s="521"/>
      <c r="E73" s="587"/>
      <c r="F73" s="587"/>
      <c r="G73" s="411"/>
      <c r="H73" s="202">
        <v>1</v>
      </c>
      <c r="I73" s="16"/>
      <c r="J73" s="434" t="s">
        <v>489</v>
      </c>
      <c r="K73" s="435"/>
      <c r="L73" s="22"/>
      <c r="M73" s="12"/>
      <c r="N73" s="201"/>
      <c r="O73" s="183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526"/>
      <c r="B74" s="612" t="s">
        <v>101</v>
      </c>
      <c r="C74" s="519">
        <v>31</v>
      </c>
      <c r="D74" s="521" t="s">
        <v>136</v>
      </c>
      <c r="E74" s="613" t="s">
        <v>102</v>
      </c>
      <c r="F74" s="613" t="s">
        <v>101</v>
      </c>
      <c r="G74" s="464" t="s">
        <v>101</v>
      </c>
      <c r="H74" s="179"/>
      <c r="I74" s="19"/>
      <c r="J74" s="436"/>
      <c r="K74" s="437"/>
      <c r="L74" s="22"/>
      <c r="M74" s="12"/>
      <c r="N74" s="203"/>
      <c r="O74" s="183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526"/>
      <c r="B75" s="593"/>
      <c r="C75" s="520">
        <v>15</v>
      </c>
      <c r="D75" s="521"/>
      <c r="E75" s="587"/>
      <c r="F75" s="587"/>
      <c r="G75" s="452"/>
      <c r="H75" s="41"/>
      <c r="I75" s="435" t="s">
        <v>489</v>
      </c>
      <c r="J75" s="126">
        <v>2</v>
      </c>
      <c r="K75" s="31" t="s">
        <v>131</v>
      </c>
      <c r="L75" s="21"/>
      <c r="M75" s="12"/>
      <c r="N75" s="203"/>
      <c r="O75" s="183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526"/>
      <c r="B76" s="524" t="s">
        <v>163</v>
      </c>
      <c r="C76" s="519">
        <v>32</v>
      </c>
      <c r="D76" s="521">
        <v>8</v>
      </c>
      <c r="E76" s="613" t="s">
        <v>489</v>
      </c>
      <c r="F76" s="613" t="s">
        <v>451</v>
      </c>
      <c r="G76" s="410" t="s">
        <v>61</v>
      </c>
      <c r="H76" s="41"/>
      <c r="I76" s="437"/>
      <c r="J76" s="17"/>
      <c r="K76" s="19"/>
      <c r="L76" s="21"/>
      <c r="M76" s="12"/>
      <c r="N76" s="201"/>
      <c r="O76" s="183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527"/>
      <c r="B77" s="593"/>
      <c r="C77" s="520">
        <v>16</v>
      </c>
      <c r="D77" s="521"/>
      <c r="E77" s="587"/>
      <c r="F77" s="587"/>
      <c r="G77" s="411"/>
      <c r="H77" s="202">
        <v>2</v>
      </c>
      <c r="I77" s="16"/>
      <c r="J77" s="21"/>
      <c r="K77" s="12"/>
      <c r="L77" s="12"/>
      <c r="M77" s="9"/>
      <c r="N77" s="203"/>
      <c r="O77" s="183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83"/>
      <c r="B78" s="183"/>
      <c r="C78" s="183"/>
      <c r="D78" s="183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183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76"/>
      <c r="B79" s="213"/>
      <c r="C79" s="213"/>
      <c r="D79" s="213"/>
      <c r="E79" s="213"/>
      <c r="F79" s="213"/>
      <c r="G79" s="213"/>
      <c r="H79" s="214"/>
      <c r="I79" s="214"/>
      <c r="J79" s="176"/>
      <c r="K79" s="215"/>
      <c r="L79" s="203"/>
      <c r="M79" s="203"/>
      <c r="N79" s="216"/>
      <c r="O79" s="183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76"/>
      <c r="B80" s="217"/>
      <c r="C80" s="217"/>
      <c r="D80" s="217"/>
      <c r="E80" s="217"/>
      <c r="F80" s="217"/>
      <c r="G80" s="217"/>
      <c r="H80" s="218"/>
      <c r="I80" s="218"/>
      <c r="J80" s="176"/>
      <c r="K80" s="215"/>
      <c r="L80" s="203"/>
      <c r="M80" s="215"/>
      <c r="N80" s="203"/>
      <c r="O80" s="183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19" t="s">
        <v>20</v>
      </c>
      <c r="B81" s="534" t="s">
        <v>21</v>
      </c>
      <c r="C81" s="534"/>
      <c r="D81" s="534"/>
      <c r="E81" s="534"/>
      <c r="F81" s="220" t="s">
        <v>22</v>
      </c>
      <c r="G81" s="221"/>
      <c r="H81" s="222" t="s">
        <v>20</v>
      </c>
      <c r="I81" s="223" t="s">
        <v>23</v>
      </c>
      <c r="J81" s="224" t="s">
        <v>47</v>
      </c>
      <c r="K81" s="224"/>
      <c r="L81" s="327" t="s">
        <v>24</v>
      </c>
      <c r="M81" s="328"/>
      <c r="N81" s="329"/>
      <c r="O81" s="225"/>
      <c r="P81" s="226"/>
      <c r="Q81" s="226"/>
      <c r="R81" s="226"/>
      <c r="S81" s="226"/>
      <c r="T81" s="226"/>
      <c r="U81" s="226"/>
      <c r="V81" s="226"/>
      <c r="W81" s="226"/>
      <c r="X81" s="226"/>
      <c r="Y81" s="226"/>
    </row>
    <row r="82" spans="1:25" ht="12" customHeight="1">
      <c r="A82" s="37">
        <v>1</v>
      </c>
      <c r="B82" s="541" t="s">
        <v>427</v>
      </c>
      <c r="C82" s="541"/>
      <c r="D82" s="541"/>
      <c r="E82" s="541"/>
      <c r="F82" s="36">
        <v>173</v>
      </c>
      <c r="G82" s="227"/>
      <c r="H82" s="228"/>
      <c r="I82" s="229"/>
      <c r="J82" s="503"/>
      <c r="K82" s="503"/>
      <c r="L82" s="512" t="s">
        <v>109</v>
      </c>
      <c r="M82" s="503"/>
      <c r="N82" s="513"/>
      <c r="O82" s="183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542" t="s">
        <v>436</v>
      </c>
      <c r="C83" s="542"/>
      <c r="D83" s="542"/>
      <c r="E83" s="542"/>
      <c r="F83" s="36">
        <v>48</v>
      </c>
      <c r="G83" s="227"/>
      <c r="H83" s="228"/>
      <c r="I83" s="230"/>
      <c r="J83" s="497"/>
      <c r="K83" s="497"/>
      <c r="L83" s="508" t="s">
        <v>110</v>
      </c>
      <c r="M83" s="496"/>
      <c r="N83" s="509"/>
      <c r="O83" s="18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542" t="s">
        <v>491</v>
      </c>
      <c r="C84" s="542"/>
      <c r="D84" s="542"/>
      <c r="E84" s="542"/>
      <c r="F84" s="36">
        <v>46</v>
      </c>
      <c r="G84" s="227"/>
      <c r="H84" s="228"/>
      <c r="I84" s="230"/>
      <c r="J84" s="497"/>
      <c r="K84" s="497"/>
      <c r="L84" s="327" t="s">
        <v>25</v>
      </c>
      <c r="M84" s="329"/>
      <c r="N84" s="231" t="s">
        <v>26</v>
      </c>
      <c r="O84" s="183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542" t="s">
        <v>440</v>
      </c>
      <c r="C85" s="542"/>
      <c r="D85" s="542"/>
      <c r="E85" s="542"/>
      <c r="F85" s="36">
        <v>45</v>
      </c>
      <c r="G85" s="227"/>
      <c r="H85" s="228"/>
      <c r="I85" s="230"/>
      <c r="J85" s="497"/>
      <c r="K85" s="497"/>
      <c r="L85" s="510">
        <v>42524</v>
      </c>
      <c r="M85" s="511"/>
      <c r="N85" s="38">
        <v>0.71875</v>
      </c>
      <c r="O85" s="183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542" t="s">
        <v>490</v>
      </c>
      <c r="C86" s="542"/>
      <c r="D86" s="542"/>
      <c r="E86" s="542"/>
      <c r="F86" s="36">
        <v>42</v>
      </c>
      <c r="G86" s="227"/>
      <c r="H86" s="228"/>
      <c r="I86" s="230"/>
      <c r="J86" s="497"/>
      <c r="K86" s="497"/>
      <c r="L86" s="327" t="s">
        <v>27</v>
      </c>
      <c r="M86" s="328"/>
      <c r="N86" s="329"/>
      <c r="O86" s="183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542" t="s">
        <v>480</v>
      </c>
      <c r="C87" s="542"/>
      <c r="D87" s="542"/>
      <c r="E87" s="542"/>
      <c r="F87" s="36">
        <v>41</v>
      </c>
      <c r="G87" s="227"/>
      <c r="H87" s="228"/>
      <c r="I87" s="230"/>
      <c r="J87" s="497"/>
      <c r="K87" s="497"/>
      <c r="L87" s="515"/>
      <c r="M87" s="516"/>
      <c r="N87" s="514" t="s">
        <v>97</v>
      </c>
      <c r="O87" s="183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542" t="s">
        <v>485</v>
      </c>
      <c r="C88" s="542"/>
      <c r="D88" s="542"/>
      <c r="E88" s="542"/>
      <c r="F88" s="36">
        <v>39</v>
      </c>
      <c r="G88" s="227"/>
      <c r="H88" s="228"/>
      <c r="I88" s="230"/>
      <c r="J88" s="497"/>
      <c r="K88" s="497"/>
      <c r="L88" s="517"/>
      <c r="M88" s="518"/>
      <c r="N88" s="514"/>
      <c r="O88" s="183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540" t="s">
        <v>489</v>
      </c>
      <c r="C89" s="540"/>
      <c r="D89" s="540"/>
      <c r="E89" s="540"/>
      <c r="F89" s="236">
        <v>37</v>
      </c>
      <c r="G89" s="233"/>
      <c r="H89" s="234"/>
      <c r="I89" s="235"/>
      <c r="J89" s="496"/>
      <c r="K89" s="496"/>
      <c r="L89" s="425" t="s">
        <v>28</v>
      </c>
      <c r="M89" s="427"/>
      <c r="N89" s="118" t="s">
        <v>29</v>
      </c>
      <c r="O89" s="183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201"/>
      <c r="O90" s="183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201"/>
      <c r="O91" s="183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201"/>
      <c r="O92" s="183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201"/>
      <c r="O93" s="183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201"/>
      <c r="O94" s="183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201"/>
      <c r="O95" s="183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201"/>
      <c r="O96" s="183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201"/>
      <c r="O97" s="183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201"/>
      <c r="O98" s="183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201"/>
      <c r="O99" s="183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201"/>
      <c r="O100" s="183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J14:K15"/>
    <mergeCell ref="J22:K23"/>
    <mergeCell ref="L18:M19"/>
    <mergeCell ref="L83:N83"/>
    <mergeCell ref="J82:K82"/>
    <mergeCell ref="J83:K83"/>
    <mergeCell ref="J84:K84"/>
    <mergeCell ref="L52:M53"/>
    <mergeCell ref="L84:M84"/>
    <mergeCell ref="N87:N88"/>
    <mergeCell ref="J86:K86"/>
    <mergeCell ref="J87:K87"/>
    <mergeCell ref="J88:K88"/>
    <mergeCell ref="L87:M88"/>
    <mergeCell ref="L86:N86"/>
    <mergeCell ref="L85:M85"/>
    <mergeCell ref="L69:M70"/>
    <mergeCell ref="L81:N81"/>
    <mergeCell ref="L82:N82"/>
    <mergeCell ref="D57:D58"/>
    <mergeCell ref="D59:D60"/>
    <mergeCell ref="D55:D56"/>
    <mergeCell ref="C59:C60"/>
    <mergeCell ref="C57:C58"/>
    <mergeCell ref="D42:D43"/>
    <mergeCell ref="E32:E33"/>
    <mergeCell ref="D40:D41"/>
    <mergeCell ref="G42:G43"/>
    <mergeCell ref="E42:E43"/>
    <mergeCell ref="E38:E39"/>
    <mergeCell ref="E40:E41"/>
    <mergeCell ref="G32:G33"/>
    <mergeCell ref="F34:F35"/>
    <mergeCell ref="I71:I72"/>
    <mergeCell ref="G70:G71"/>
    <mergeCell ref="E70:E71"/>
    <mergeCell ref="G76:G77"/>
    <mergeCell ref="G74:G75"/>
    <mergeCell ref="I75:I76"/>
    <mergeCell ref="F76:F77"/>
    <mergeCell ref="F45:F46"/>
    <mergeCell ref="F47:F48"/>
    <mergeCell ref="G23:G24"/>
    <mergeCell ref="D76:D77"/>
    <mergeCell ref="F32:F33"/>
    <mergeCell ref="D62:D63"/>
    <mergeCell ref="G38:G39"/>
    <mergeCell ref="G36:G37"/>
    <mergeCell ref="G34:G35"/>
    <mergeCell ref="D53:D54"/>
    <mergeCell ref="F23:F24"/>
    <mergeCell ref="F38:F39"/>
    <mergeCell ref="F40:F41"/>
    <mergeCell ref="F42:F43"/>
    <mergeCell ref="G72:G73"/>
    <mergeCell ref="G62:G63"/>
    <mergeCell ref="G66:G67"/>
    <mergeCell ref="F72:F73"/>
    <mergeCell ref="F68:F69"/>
    <mergeCell ref="F66:F67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A62:A77"/>
    <mergeCell ref="C34:C35"/>
    <mergeCell ref="C42:C43"/>
    <mergeCell ref="C72:C73"/>
    <mergeCell ref="C62:C63"/>
    <mergeCell ref="C64:C65"/>
    <mergeCell ref="B47:B48"/>
    <mergeCell ref="B49:B50"/>
    <mergeCell ref="C76:C77"/>
    <mergeCell ref="C36:C37"/>
    <mergeCell ref="B45:B46"/>
    <mergeCell ref="C74:C75"/>
    <mergeCell ref="C70:C71"/>
    <mergeCell ref="C66:C67"/>
    <mergeCell ref="C68:C69"/>
    <mergeCell ref="C53:C54"/>
    <mergeCell ref="B51:B52"/>
    <mergeCell ref="B53:B54"/>
    <mergeCell ref="B55:B56"/>
    <mergeCell ref="C55:C56"/>
    <mergeCell ref="A11:A26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B17:B18"/>
    <mergeCell ref="B19:B20"/>
    <mergeCell ref="B21:B22"/>
    <mergeCell ref="C25:C26"/>
    <mergeCell ref="C19:C20"/>
    <mergeCell ref="C23:C24"/>
    <mergeCell ref="C21:C22"/>
    <mergeCell ref="E23:E24"/>
    <mergeCell ref="C38:C39"/>
    <mergeCell ref="C40:C41"/>
    <mergeCell ref="D32:D33"/>
    <mergeCell ref="C32:C33"/>
    <mergeCell ref="C28:C29"/>
    <mergeCell ref="C30:C31"/>
    <mergeCell ref="D36:D37"/>
    <mergeCell ref="E36:E37"/>
    <mergeCell ref="D38:D39"/>
    <mergeCell ref="C17:C18"/>
    <mergeCell ref="D25:D26"/>
    <mergeCell ref="D19:D20"/>
    <mergeCell ref="D21:D22"/>
    <mergeCell ref="D17:D18"/>
    <mergeCell ref="D23:D24"/>
    <mergeCell ref="D74:D75"/>
    <mergeCell ref="E64:E65"/>
    <mergeCell ref="D70:D71"/>
    <mergeCell ref="D72:D73"/>
    <mergeCell ref="D66:D67"/>
    <mergeCell ref="D68:D69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C51:C52"/>
    <mergeCell ref="D45:D46"/>
    <mergeCell ref="D51:D52"/>
    <mergeCell ref="D49:D50"/>
    <mergeCell ref="C45:C46"/>
    <mergeCell ref="C47:C48"/>
    <mergeCell ref="D47:D48"/>
    <mergeCell ref="C49:C50"/>
    <mergeCell ref="E76:E77"/>
    <mergeCell ref="E55:E56"/>
    <mergeCell ref="E57:E58"/>
    <mergeCell ref="E72:E73"/>
    <mergeCell ref="E62:E63"/>
    <mergeCell ref="E66:E67"/>
    <mergeCell ref="I58:I59"/>
    <mergeCell ref="G53:G54"/>
    <mergeCell ref="G59:G60"/>
    <mergeCell ref="G57:G58"/>
    <mergeCell ref="I54:I55"/>
    <mergeCell ref="G55:G56"/>
    <mergeCell ref="G49:G50"/>
    <mergeCell ref="G51:G52"/>
    <mergeCell ref="E51:E52"/>
    <mergeCell ref="G45:G46"/>
    <mergeCell ref="G47:G48"/>
    <mergeCell ref="E45:E46"/>
    <mergeCell ref="F49:F50"/>
    <mergeCell ref="E49:E50"/>
    <mergeCell ref="E47:E48"/>
    <mergeCell ref="F51:F52"/>
    <mergeCell ref="I41:I42"/>
    <mergeCell ref="I33:I34"/>
    <mergeCell ref="J56:K57"/>
    <mergeCell ref="J48:K49"/>
    <mergeCell ref="I46:I47"/>
    <mergeCell ref="I50:I51"/>
    <mergeCell ref="J39:K40"/>
    <mergeCell ref="C11:C12"/>
    <mergeCell ref="L35:M36"/>
    <mergeCell ref="J31:K32"/>
    <mergeCell ref="D28:D29"/>
    <mergeCell ref="D30:D31"/>
    <mergeCell ref="D34:D35"/>
    <mergeCell ref="E28:E29"/>
    <mergeCell ref="E30:E31"/>
    <mergeCell ref="E25:E26"/>
    <mergeCell ref="E34:E35"/>
    <mergeCell ref="C13:C14"/>
    <mergeCell ref="D13:D14"/>
    <mergeCell ref="D15:D16"/>
    <mergeCell ref="E15:E16"/>
    <mergeCell ref="E11:E12"/>
    <mergeCell ref="D11:D12"/>
    <mergeCell ref="L8:M8"/>
    <mergeCell ref="J8:K8"/>
    <mergeCell ref="I12:I13"/>
    <mergeCell ref="F8:G8"/>
    <mergeCell ref="E5:K5"/>
    <mergeCell ref="A1:N1"/>
    <mergeCell ref="A4:N4"/>
    <mergeCell ref="A2:N2"/>
    <mergeCell ref="A3:N3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89:E89"/>
    <mergeCell ref="B82:E82"/>
    <mergeCell ref="B83:E83"/>
    <mergeCell ref="B84:E84"/>
    <mergeCell ref="B85:E85"/>
    <mergeCell ref="B86:E86"/>
    <mergeCell ref="B87:E87"/>
    <mergeCell ref="B88:E88"/>
    <mergeCell ref="B76:B77"/>
    <mergeCell ref="B64:B65"/>
    <mergeCell ref="B66:B67"/>
    <mergeCell ref="B68:B69"/>
    <mergeCell ref="B70:B71"/>
    <mergeCell ref="B72:B73"/>
    <mergeCell ref="B74:B75"/>
  </mergeCells>
  <conditionalFormatting sqref="F11:F26 F28:F43 F45:F60 F62:F77">
    <cfRule type="expression" priority="2" dxfId="1" stopIfTrue="1">
      <formula>COUNTIF($B$82:$E$89,E11)&gt;0</formula>
    </cfRule>
  </conditionalFormatting>
  <conditionalFormatting sqref="B11:B26 B28:B43 B45:B60 B62:B77">
    <cfRule type="expression" priority="3" dxfId="1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1" stopIfTrue="1">
      <formula>COUNTIF($B$82:$E$89,I12)&gt;0</formula>
    </cfRule>
    <cfRule type="expression" priority="5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2" stopIfTrue="1">
      <formula>$E$231=1</formula>
    </cfRule>
  </conditionalFormatting>
  <conditionalFormatting sqref="E62:E77 E28:E43 E45:E60 E11:E26">
    <cfRule type="expression" priority="7" dxfId="1" stopIfTrue="1">
      <formula>COUNTIF($B$82:$E$89,E11)&gt;0</formula>
    </cfRule>
  </conditionalFormatting>
  <conditionalFormatting sqref="B82:F89">
    <cfRule type="expression" priority="1" dxfId="0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B11" sqref="B11:B12"/>
      <selection pane="bottomLeft" activeCell="B10" sqref="B10:D12"/>
    </sheetView>
  </sheetViews>
  <sheetFormatPr defaultColWidth="9.00390625" defaultRowHeight="12.75"/>
  <cols>
    <col min="1" max="1" width="3.625" style="139" customWidth="1"/>
    <col min="2" max="2" width="12.625" style="0" customWidth="1"/>
    <col min="3" max="3" width="3.625" style="0" customWidth="1"/>
    <col min="4" max="4" width="21.625" style="0" customWidth="1"/>
    <col min="5" max="5" width="12.625" style="97" customWidth="1"/>
    <col min="6" max="6" width="18.625" style="97" customWidth="1"/>
    <col min="7" max="7" width="20.625" style="97" customWidth="1"/>
    <col min="8" max="8" width="9.625" style="97" customWidth="1"/>
    <col min="9" max="9" width="10.625" style="97" customWidth="1"/>
  </cols>
  <sheetData>
    <row r="1" ht="27" customHeight="1"/>
    <row r="2" spans="1:9" ht="12.75">
      <c r="A2" s="573" t="s">
        <v>40</v>
      </c>
      <c r="B2" s="573"/>
      <c r="C2" s="573"/>
      <c r="D2" s="573"/>
      <c r="E2" s="573"/>
      <c r="F2" s="573"/>
      <c r="G2" s="573"/>
      <c r="H2" s="573"/>
      <c r="I2" s="573"/>
    </row>
    <row r="3" spans="1:9" s="98" customFormat="1" ht="9.75">
      <c r="A3" s="562" t="s">
        <v>1</v>
      </c>
      <c r="B3" s="562"/>
      <c r="C3" s="562"/>
      <c r="D3" s="562"/>
      <c r="E3" s="562"/>
      <c r="F3" s="562"/>
      <c r="G3" s="562"/>
      <c r="H3" s="562"/>
      <c r="I3" s="562"/>
    </row>
    <row r="4" spans="1:9" ht="15" customHeight="1">
      <c r="A4" s="574" t="s">
        <v>54</v>
      </c>
      <c r="B4" s="574"/>
      <c r="C4" s="574"/>
      <c r="D4" s="574"/>
      <c r="E4" s="574"/>
      <c r="F4" s="574"/>
      <c r="G4" s="574"/>
      <c r="H4" s="574"/>
      <c r="I4" s="574"/>
    </row>
    <row r="5" spans="1:9" s="99" customFormat="1" ht="4.5" customHeight="1">
      <c r="A5" s="140"/>
      <c r="E5" s="100"/>
      <c r="F5" s="575"/>
      <c r="G5" s="575"/>
      <c r="H5" s="100"/>
      <c r="I5" s="166"/>
    </row>
    <row r="6" spans="1:9" s="102" customFormat="1" ht="12.75" customHeight="1">
      <c r="A6" s="552" t="s">
        <v>2</v>
      </c>
      <c r="B6" s="552"/>
      <c r="C6" s="546" t="s">
        <v>3</v>
      </c>
      <c r="D6" s="547"/>
      <c r="E6" s="546" t="s">
        <v>4</v>
      </c>
      <c r="F6" s="547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615" t="s">
        <v>55</v>
      </c>
      <c r="B7" s="616"/>
      <c r="C7" s="103" t="s">
        <v>41</v>
      </c>
      <c r="D7" s="104" t="s">
        <v>56</v>
      </c>
      <c r="E7" s="567" t="s">
        <v>52</v>
      </c>
      <c r="F7" s="568"/>
      <c r="G7" s="560" t="s">
        <v>57</v>
      </c>
      <c r="H7" s="614" t="s">
        <v>53</v>
      </c>
      <c r="I7" s="614" t="s">
        <v>51</v>
      </c>
    </row>
    <row r="8" spans="1:9" s="105" customFormat="1" ht="9.75" customHeight="1">
      <c r="A8" s="617"/>
      <c r="B8" s="618"/>
      <c r="C8" s="106" t="s">
        <v>42</v>
      </c>
      <c r="D8" s="107" t="s">
        <v>58</v>
      </c>
      <c r="E8" s="569"/>
      <c r="F8" s="570"/>
      <c r="G8" s="561"/>
      <c r="H8" s="614"/>
      <c r="I8" s="614"/>
    </row>
    <row r="9" ht="14.25" customHeight="1">
      <c r="D9" s="108"/>
    </row>
    <row r="10" spans="1:9" ht="34.5" customHeight="1">
      <c r="A10" s="576" t="s">
        <v>43</v>
      </c>
      <c r="B10" s="553" t="s">
        <v>44</v>
      </c>
      <c r="C10" s="554"/>
      <c r="D10" s="555"/>
      <c r="E10" s="559" t="s">
        <v>45</v>
      </c>
      <c r="F10" s="559" t="s">
        <v>46</v>
      </c>
      <c r="G10" s="559" t="s">
        <v>59</v>
      </c>
      <c r="H10" s="109" t="s">
        <v>49</v>
      </c>
      <c r="I10" s="559" t="s">
        <v>48</v>
      </c>
    </row>
    <row r="11" spans="1:9" s="97" customFormat="1" ht="10.5" customHeight="1">
      <c r="A11" s="577"/>
      <c r="B11" s="556"/>
      <c r="C11" s="557"/>
      <c r="D11" s="558"/>
      <c r="E11" s="559"/>
      <c r="F11" s="559"/>
      <c r="G11" s="559"/>
      <c r="H11" s="110">
        <v>42491</v>
      </c>
      <c r="I11" s="559"/>
    </row>
    <row r="12" spans="1:9" s="172" customFormat="1" ht="15" customHeight="1">
      <c r="A12" s="169">
        <v>1</v>
      </c>
      <c r="B12" s="543" t="s">
        <v>565</v>
      </c>
      <c r="C12" s="544"/>
      <c r="D12" s="545"/>
      <c r="E12" s="170">
        <v>31261</v>
      </c>
      <c r="F12" s="171">
        <v>38650</v>
      </c>
      <c r="G12" s="170" t="s">
        <v>61</v>
      </c>
      <c r="H12" s="170">
        <v>77</v>
      </c>
      <c r="I12" s="170" t="s">
        <v>62</v>
      </c>
    </row>
    <row r="13" spans="1:9" s="172" customFormat="1" ht="15" customHeight="1">
      <c r="A13" s="169">
        <v>2</v>
      </c>
      <c r="B13" s="543" t="s">
        <v>564</v>
      </c>
      <c r="C13" s="544"/>
      <c r="D13" s="545"/>
      <c r="E13" s="174">
        <v>32133</v>
      </c>
      <c r="F13" s="171">
        <v>38387</v>
      </c>
      <c r="G13" s="174" t="s">
        <v>64</v>
      </c>
      <c r="H13" s="174">
        <v>132</v>
      </c>
      <c r="I13" s="170" t="s">
        <v>62</v>
      </c>
    </row>
    <row r="14" spans="1:9" s="172" customFormat="1" ht="15" customHeight="1">
      <c r="A14" s="169">
        <v>3</v>
      </c>
      <c r="B14" s="543" t="s">
        <v>563</v>
      </c>
      <c r="C14" s="544"/>
      <c r="D14" s="545"/>
      <c r="E14" s="170">
        <v>35399</v>
      </c>
      <c r="F14" s="171">
        <v>39122</v>
      </c>
      <c r="G14" s="170" t="s">
        <v>64</v>
      </c>
      <c r="H14" s="170">
        <v>10</v>
      </c>
      <c r="I14" s="170" t="s">
        <v>378</v>
      </c>
    </row>
    <row r="15" spans="1:9" s="172" customFormat="1" ht="15" customHeight="1">
      <c r="A15" s="169">
        <v>4</v>
      </c>
      <c r="B15" s="543" t="s">
        <v>562</v>
      </c>
      <c r="C15" s="544"/>
      <c r="D15" s="545"/>
      <c r="E15" s="174">
        <v>29125</v>
      </c>
      <c r="F15" s="171">
        <v>38232</v>
      </c>
      <c r="G15" s="174" t="s">
        <v>61</v>
      </c>
      <c r="H15" s="174">
        <v>154</v>
      </c>
      <c r="I15" s="174" t="s">
        <v>62</v>
      </c>
    </row>
    <row r="16" spans="1:9" s="172" customFormat="1" ht="15" customHeight="1">
      <c r="A16" s="169">
        <v>5</v>
      </c>
      <c r="B16" s="543" t="s">
        <v>561</v>
      </c>
      <c r="C16" s="544"/>
      <c r="D16" s="545"/>
      <c r="E16" s="170">
        <v>29409</v>
      </c>
      <c r="F16" s="171">
        <v>38018</v>
      </c>
      <c r="G16" s="170" t="s">
        <v>61</v>
      </c>
      <c r="H16" s="170">
        <v>204</v>
      </c>
      <c r="I16" s="170" t="s">
        <v>62</v>
      </c>
    </row>
    <row r="17" spans="1:9" s="172" customFormat="1" ht="15" customHeight="1">
      <c r="A17" s="169">
        <v>6</v>
      </c>
      <c r="B17" s="543" t="s">
        <v>560</v>
      </c>
      <c r="C17" s="544"/>
      <c r="D17" s="545"/>
      <c r="E17" s="170">
        <v>34988</v>
      </c>
      <c r="F17" s="171">
        <v>38888</v>
      </c>
      <c r="G17" s="170" t="s">
        <v>61</v>
      </c>
      <c r="H17" s="170">
        <v>0</v>
      </c>
      <c r="I17" s="174" t="s">
        <v>378</v>
      </c>
    </row>
    <row r="18" spans="1:9" s="172" customFormat="1" ht="15" customHeight="1">
      <c r="A18" s="169">
        <v>7</v>
      </c>
      <c r="B18" s="543" t="s">
        <v>559</v>
      </c>
      <c r="C18" s="544"/>
      <c r="D18" s="545"/>
      <c r="E18" s="170">
        <v>29118</v>
      </c>
      <c r="F18" s="171">
        <v>38051</v>
      </c>
      <c r="G18" s="170" t="s">
        <v>207</v>
      </c>
      <c r="H18" s="170">
        <v>300</v>
      </c>
      <c r="I18" s="170" t="s">
        <v>62</v>
      </c>
    </row>
    <row r="19" spans="1:9" s="172" customFormat="1" ht="15" customHeight="1">
      <c r="A19" s="169">
        <v>8</v>
      </c>
      <c r="B19" s="543" t="s">
        <v>558</v>
      </c>
      <c r="C19" s="544"/>
      <c r="D19" s="545"/>
      <c r="E19" s="170">
        <v>30581</v>
      </c>
      <c r="F19" s="171">
        <v>38122</v>
      </c>
      <c r="G19" s="170" t="s">
        <v>61</v>
      </c>
      <c r="H19" s="170">
        <v>76</v>
      </c>
      <c r="I19" s="170" t="s">
        <v>62</v>
      </c>
    </row>
    <row r="20" spans="1:9" s="172" customFormat="1" ht="15" customHeight="1">
      <c r="A20" s="169">
        <v>9</v>
      </c>
      <c r="B20" s="543" t="s">
        <v>557</v>
      </c>
      <c r="C20" s="544"/>
      <c r="D20" s="545"/>
      <c r="E20" s="170">
        <v>31798</v>
      </c>
      <c r="F20" s="171">
        <v>38618</v>
      </c>
      <c r="G20" s="170" t="s">
        <v>61</v>
      </c>
      <c r="H20" s="170">
        <v>0</v>
      </c>
      <c r="I20" s="174" t="s">
        <v>378</v>
      </c>
    </row>
    <row r="21" spans="1:9" s="172" customFormat="1" ht="15" customHeight="1">
      <c r="A21" s="169">
        <v>10</v>
      </c>
      <c r="B21" s="543" t="s">
        <v>556</v>
      </c>
      <c r="C21" s="544"/>
      <c r="D21" s="545"/>
      <c r="E21" s="170">
        <v>30603</v>
      </c>
      <c r="F21" s="171">
        <v>38263</v>
      </c>
      <c r="G21" s="170" t="s">
        <v>61</v>
      </c>
      <c r="H21" s="170">
        <v>142</v>
      </c>
      <c r="I21" s="170" t="s">
        <v>62</v>
      </c>
    </row>
    <row r="22" spans="1:9" s="172" customFormat="1" ht="15" customHeight="1">
      <c r="A22" s="169">
        <v>11</v>
      </c>
      <c r="B22" s="543" t="s">
        <v>555</v>
      </c>
      <c r="C22" s="544"/>
      <c r="D22" s="545"/>
      <c r="E22" s="170">
        <v>33213</v>
      </c>
      <c r="F22" s="171">
        <v>38725</v>
      </c>
      <c r="G22" s="170" t="s">
        <v>61</v>
      </c>
      <c r="H22" s="170">
        <v>37</v>
      </c>
      <c r="I22" s="170" t="s">
        <v>378</v>
      </c>
    </row>
    <row r="23" spans="1:9" s="172" customFormat="1" ht="15" customHeight="1">
      <c r="A23" s="169">
        <v>12</v>
      </c>
      <c r="B23" s="543" t="s">
        <v>554</v>
      </c>
      <c r="C23" s="544"/>
      <c r="D23" s="545"/>
      <c r="E23" s="174">
        <v>31379</v>
      </c>
      <c r="F23" s="171">
        <v>38217</v>
      </c>
      <c r="G23" s="174" t="s">
        <v>61</v>
      </c>
      <c r="H23" s="174">
        <v>39</v>
      </c>
      <c r="I23" s="174" t="s">
        <v>70</v>
      </c>
    </row>
    <row r="24" spans="1:9" s="172" customFormat="1" ht="15" customHeight="1">
      <c r="A24" s="169">
        <v>13</v>
      </c>
      <c r="B24" s="543" t="s">
        <v>553</v>
      </c>
      <c r="C24" s="544"/>
      <c r="D24" s="545"/>
      <c r="E24" s="170">
        <v>33629</v>
      </c>
      <c r="F24" s="171">
        <v>38571</v>
      </c>
      <c r="G24" s="170" t="s">
        <v>64</v>
      </c>
      <c r="H24" s="170">
        <v>35</v>
      </c>
      <c r="I24" s="170" t="s">
        <v>378</v>
      </c>
    </row>
    <row r="25" spans="1:9" s="172" customFormat="1" ht="15" customHeight="1">
      <c r="A25" s="169">
        <v>14</v>
      </c>
      <c r="B25" s="543" t="s">
        <v>552</v>
      </c>
      <c r="C25" s="544"/>
      <c r="D25" s="545"/>
      <c r="E25" s="174">
        <v>35364</v>
      </c>
      <c r="F25" s="171">
        <v>39159</v>
      </c>
      <c r="G25" s="174" t="s">
        <v>64</v>
      </c>
      <c r="H25" s="174">
        <v>55</v>
      </c>
      <c r="I25" s="170" t="s">
        <v>62</v>
      </c>
    </row>
    <row r="26" spans="1:9" s="172" customFormat="1" ht="15" customHeight="1">
      <c r="A26" s="169">
        <v>15</v>
      </c>
      <c r="B26" s="543" t="s">
        <v>551</v>
      </c>
      <c r="C26" s="544"/>
      <c r="D26" s="545"/>
      <c r="E26" s="170">
        <v>33230</v>
      </c>
      <c r="F26" s="171">
        <v>38720</v>
      </c>
      <c r="G26" s="170" t="s">
        <v>61</v>
      </c>
      <c r="H26" s="170">
        <v>42</v>
      </c>
      <c r="I26" s="174" t="s">
        <v>378</v>
      </c>
    </row>
    <row r="27" spans="1:9" s="172" customFormat="1" ht="15" customHeight="1">
      <c r="A27" s="169">
        <v>16</v>
      </c>
      <c r="B27" s="543" t="s">
        <v>550</v>
      </c>
      <c r="C27" s="544"/>
      <c r="D27" s="545"/>
      <c r="E27" s="170">
        <v>29891</v>
      </c>
      <c r="F27" s="171">
        <v>38139</v>
      </c>
      <c r="G27" s="170" t="s">
        <v>61</v>
      </c>
      <c r="H27" s="170">
        <v>111</v>
      </c>
      <c r="I27" s="170" t="s">
        <v>62</v>
      </c>
    </row>
    <row r="28" spans="1:9" s="172" customFormat="1" ht="15" customHeight="1">
      <c r="A28" s="169">
        <v>17</v>
      </c>
      <c r="B28" s="543" t="s">
        <v>549</v>
      </c>
      <c r="C28" s="544"/>
      <c r="D28" s="545"/>
      <c r="E28" s="174">
        <v>29400</v>
      </c>
      <c r="F28" s="171">
        <v>38091</v>
      </c>
      <c r="G28" s="174" t="s">
        <v>61</v>
      </c>
      <c r="H28" s="174">
        <v>234</v>
      </c>
      <c r="I28" s="170" t="s">
        <v>62</v>
      </c>
    </row>
    <row r="29" spans="1:9" s="172" customFormat="1" ht="15" customHeight="1">
      <c r="A29" s="169">
        <v>18</v>
      </c>
      <c r="B29" s="543" t="s">
        <v>548</v>
      </c>
      <c r="C29" s="544"/>
      <c r="D29" s="545"/>
      <c r="E29" s="174">
        <v>35398</v>
      </c>
      <c r="F29" s="171">
        <v>39284</v>
      </c>
      <c r="G29" s="174" t="s">
        <v>64</v>
      </c>
      <c r="H29" s="174">
        <v>21</v>
      </c>
      <c r="I29" s="174" t="s">
        <v>378</v>
      </c>
    </row>
    <row r="30" spans="1:9" s="172" customFormat="1" ht="15" customHeight="1">
      <c r="A30" s="169">
        <v>19</v>
      </c>
      <c r="B30" s="543" t="s">
        <v>547</v>
      </c>
      <c r="C30" s="544"/>
      <c r="D30" s="545"/>
      <c r="E30" s="170">
        <v>31024</v>
      </c>
      <c r="F30" s="171">
        <v>38042</v>
      </c>
      <c r="G30" s="170" t="s">
        <v>61</v>
      </c>
      <c r="H30" s="170">
        <v>6</v>
      </c>
      <c r="I30" s="170" t="s">
        <v>378</v>
      </c>
    </row>
    <row r="31" spans="1:9" s="172" customFormat="1" ht="15" customHeight="1">
      <c r="A31" s="169">
        <v>20</v>
      </c>
      <c r="B31" s="543" t="s">
        <v>546</v>
      </c>
      <c r="C31" s="544"/>
      <c r="D31" s="545"/>
      <c r="E31" s="174">
        <v>33188</v>
      </c>
      <c r="F31" s="171">
        <v>38787</v>
      </c>
      <c r="G31" s="174" t="s">
        <v>61</v>
      </c>
      <c r="H31" s="174">
        <v>173</v>
      </c>
      <c r="I31" s="174" t="s">
        <v>70</v>
      </c>
    </row>
    <row r="32" spans="1:9" s="172" customFormat="1" ht="15" customHeight="1">
      <c r="A32" s="169">
        <v>21</v>
      </c>
      <c r="B32" s="543" t="s">
        <v>545</v>
      </c>
      <c r="C32" s="544"/>
      <c r="D32" s="545"/>
      <c r="E32" s="170">
        <v>30929</v>
      </c>
      <c r="F32" s="171">
        <v>38645</v>
      </c>
      <c r="G32" s="170" t="s">
        <v>306</v>
      </c>
      <c r="H32" s="170">
        <v>179</v>
      </c>
      <c r="I32" s="170" t="s">
        <v>62</v>
      </c>
    </row>
    <row r="33" spans="1:9" s="172" customFormat="1" ht="15" customHeight="1">
      <c r="A33" s="169">
        <v>22</v>
      </c>
      <c r="B33" s="543" t="s">
        <v>544</v>
      </c>
      <c r="C33" s="544"/>
      <c r="D33" s="545"/>
      <c r="E33" s="174">
        <v>30590</v>
      </c>
      <c r="F33" s="171">
        <v>38243</v>
      </c>
      <c r="G33" s="174" t="s">
        <v>61</v>
      </c>
      <c r="H33" s="174">
        <v>90</v>
      </c>
      <c r="I33" s="174" t="s">
        <v>62</v>
      </c>
    </row>
    <row r="34" spans="1:9" s="172" customFormat="1" ht="15" customHeight="1">
      <c r="A34" s="169">
        <v>23</v>
      </c>
      <c r="B34" s="543" t="s">
        <v>543</v>
      </c>
      <c r="C34" s="544"/>
      <c r="D34" s="545"/>
      <c r="E34" s="170">
        <v>31348</v>
      </c>
      <c r="F34" s="171">
        <v>38396</v>
      </c>
      <c r="G34" s="170" t="s">
        <v>64</v>
      </c>
      <c r="H34" s="170">
        <v>165</v>
      </c>
      <c r="I34" s="174" t="s">
        <v>62</v>
      </c>
    </row>
    <row r="35" spans="1:9" s="172" customFormat="1" ht="15" customHeight="1">
      <c r="A35" s="169">
        <v>24</v>
      </c>
      <c r="B35" s="543" t="s">
        <v>542</v>
      </c>
      <c r="C35" s="544"/>
      <c r="D35" s="545"/>
      <c r="E35" s="174">
        <v>31242</v>
      </c>
      <c r="F35" s="171">
        <v>38691</v>
      </c>
      <c r="G35" s="174" t="s">
        <v>61</v>
      </c>
      <c r="H35" s="174">
        <v>73</v>
      </c>
      <c r="I35" s="174" t="s">
        <v>62</v>
      </c>
    </row>
    <row r="36" spans="1:9" s="172" customFormat="1" ht="15" customHeight="1">
      <c r="A36" s="169">
        <v>25</v>
      </c>
      <c r="B36" s="543" t="s">
        <v>541</v>
      </c>
      <c r="C36" s="544"/>
      <c r="D36" s="545"/>
      <c r="E36" s="174">
        <v>33632</v>
      </c>
      <c r="F36" s="171">
        <v>38144</v>
      </c>
      <c r="G36" s="174" t="s">
        <v>64</v>
      </c>
      <c r="H36" s="174">
        <v>9</v>
      </c>
      <c r="I36" s="174" t="s">
        <v>378</v>
      </c>
    </row>
    <row r="37" spans="1:9" s="172" customFormat="1" ht="15" customHeight="1">
      <c r="A37" s="169">
        <v>26</v>
      </c>
      <c r="B37" s="543" t="s">
        <v>540</v>
      </c>
      <c r="C37" s="544"/>
      <c r="D37" s="545"/>
      <c r="E37" s="170">
        <v>31247</v>
      </c>
      <c r="F37" s="171">
        <v>38377</v>
      </c>
      <c r="G37" s="170" t="s">
        <v>64</v>
      </c>
      <c r="H37" s="170">
        <v>305</v>
      </c>
      <c r="I37" s="170" t="s">
        <v>62</v>
      </c>
    </row>
    <row r="38" spans="1:9" s="172" customFormat="1" ht="15" customHeight="1">
      <c r="A38" s="169">
        <v>27</v>
      </c>
      <c r="B38" s="543" t="s">
        <v>539</v>
      </c>
      <c r="C38" s="544"/>
      <c r="D38" s="545"/>
      <c r="E38" s="170">
        <v>29600</v>
      </c>
      <c r="F38" s="171">
        <v>38098</v>
      </c>
      <c r="G38" s="170" t="s">
        <v>61</v>
      </c>
      <c r="H38" s="170">
        <v>25</v>
      </c>
      <c r="I38" s="170" t="s">
        <v>378</v>
      </c>
    </row>
    <row r="39" spans="1:9" s="172" customFormat="1" ht="15" customHeight="1">
      <c r="A39" s="169">
        <v>28</v>
      </c>
      <c r="B39" s="543" t="s">
        <v>538</v>
      </c>
      <c r="C39" s="544"/>
      <c r="D39" s="545"/>
      <c r="E39" s="170">
        <v>29362</v>
      </c>
      <c r="F39" s="171">
        <v>38338</v>
      </c>
      <c r="G39" s="170" t="s">
        <v>64</v>
      </c>
      <c r="H39" s="170">
        <v>298</v>
      </c>
      <c r="I39" s="170" t="s">
        <v>62</v>
      </c>
    </row>
    <row r="40" spans="1:9" s="172" customFormat="1" ht="15" customHeight="1">
      <c r="A40" s="169">
        <v>29</v>
      </c>
      <c r="B40" s="543" t="s">
        <v>537</v>
      </c>
      <c r="C40" s="544"/>
      <c r="D40" s="545"/>
      <c r="E40" s="174">
        <v>32454</v>
      </c>
      <c r="F40" s="171">
        <v>38298</v>
      </c>
      <c r="G40" s="174" t="s">
        <v>64</v>
      </c>
      <c r="H40" s="174">
        <v>80</v>
      </c>
      <c r="I40" s="170" t="s">
        <v>62</v>
      </c>
    </row>
    <row r="41" spans="1:9" s="172" customFormat="1" ht="15" customHeight="1">
      <c r="A41" s="169">
        <v>30</v>
      </c>
      <c r="B41" s="543" t="s">
        <v>536</v>
      </c>
      <c r="C41" s="544"/>
      <c r="D41" s="545"/>
      <c r="E41" s="170">
        <v>30597</v>
      </c>
      <c r="F41" s="171">
        <v>38310</v>
      </c>
      <c r="G41" s="170" t="s">
        <v>61</v>
      </c>
      <c r="H41" s="170">
        <v>41</v>
      </c>
      <c r="I41" s="170" t="s">
        <v>70</v>
      </c>
    </row>
    <row r="42" spans="1:9" s="172" customFormat="1" ht="15" customHeight="1">
      <c r="A42" s="169">
        <v>31</v>
      </c>
      <c r="B42" s="543" t="s">
        <v>535</v>
      </c>
      <c r="C42" s="544"/>
      <c r="D42" s="545"/>
      <c r="E42" s="174">
        <v>32194</v>
      </c>
      <c r="F42" s="171">
        <v>38370</v>
      </c>
      <c r="G42" s="174" t="s">
        <v>61</v>
      </c>
      <c r="H42" s="174">
        <v>48</v>
      </c>
      <c r="I42" s="174" t="s">
        <v>70</v>
      </c>
    </row>
    <row r="43" spans="1:9" s="172" customFormat="1" ht="15" customHeight="1">
      <c r="A43" s="169">
        <v>32</v>
      </c>
      <c r="B43" s="543" t="s">
        <v>534</v>
      </c>
      <c r="C43" s="544"/>
      <c r="D43" s="545"/>
      <c r="E43" s="170">
        <v>33405</v>
      </c>
      <c r="F43" s="171">
        <v>38762</v>
      </c>
      <c r="G43" s="170" t="s">
        <v>61</v>
      </c>
      <c r="H43" s="170">
        <v>26</v>
      </c>
      <c r="I43" s="170" t="s">
        <v>378</v>
      </c>
    </row>
    <row r="44" spans="1:9" s="172" customFormat="1" ht="15" customHeight="1">
      <c r="A44" s="169">
        <v>33</v>
      </c>
      <c r="B44" s="543" t="s">
        <v>533</v>
      </c>
      <c r="C44" s="544"/>
      <c r="D44" s="545"/>
      <c r="E44" s="170">
        <v>33235</v>
      </c>
      <c r="F44" s="171">
        <v>38724</v>
      </c>
      <c r="G44" s="170" t="s">
        <v>61</v>
      </c>
      <c r="H44" s="170">
        <v>34</v>
      </c>
      <c r="I44" s="174" t="s">
        <v>62</v>
      </c>
    </row>
    <row r="45" spans="1:9" s="172" customFormat="1" ht="15" customHeight="1">
      <c r="A45" s="169">
        <v>34</v>
      </c>
      <c r="B45" s="543" t="s">
        <v>532</v>
      </c>
      <c r="C45" s="544"/>
      <c r="D45" s="545"/>
      <c r="E45" s="170">
        <v>33241</v>
      </c>
      <c r="F45" s="171">
        <v>38832</v>
      </c>
      <c r="G45" s="170" t="s">
        <v>61</v>
      </c>
      <c r="H45" s="170">
        <v>65</v>
      </c>
      <c r="I45" s="170" t="s">
        <v>62</v>
      </c>
    </row>
    <row r="46" spans="1:9" s="172" customFormat="1" ht="15" customHeight="1">
      <c r="A46" s="169">
        <v>35</v>
      </c>
      <c r="B46" s="543" t="s">
        <v>531</v>
      </c>
      <c r="C46" s="544"/>
      <c r="D46" s="545"/>
      <c r="E46" s="174">
        <v>35317</v>
      </c>
      <c r="F46" s="171">
        <v>39327</v>
      </c>
      <c r="G46" s="174" t="s">
        <v>64</v>
      </c>
      <c r="H46" s="174">
        <v>16</v>
      </c>
      <c r="I46" s="170" t="s">
        <v>378</v>
      </c>
    </row>
    <row r="47" spans="1:9" s="172" customFormat="1" ht="15" customHeight="1">
      <c r="A47" s="169">
        <v>36</v>
      </c>
      <c r="B47" s="543" t="s">
        <v>530</v>
      </c>
      <c r="C47" s="544"/>
      <c r="D47" s="545"/>
      <c r="E47" s="170">
        <v>30933</v>
      </c>
      <c r="F47" s="171">
        <v>38699</v>
      </c>
      <c r="G47" s="170" t="s">
        <v>64</v>
      </c>
      <c r="H47" s="170">
        <v>63</v>
      </c>
      <c r="I47" s="174" t="s">
        <v>62</v>
      </c>
    </row>
    <row r="48" spans="1:9" s="172" customFormat="1" ht="15" customHeight="1">
      <c r="A48" s="169">
        <v>37</v>
      </c>
      <c r="B48" s="543" t="s">
        <v>529</v>
      </c>
      <c r="C48" s="544"/>
      <c r="D48" s="545"/>
      <c r="E48" s="174">
        <v>33252</v>
      </c>
      <c r="F48" s="171">
        <v>38560</v>
      </c>
      <c r="G48" s="174" t="s">
        <v>61</v>
      </c>
      <c r="H48" s="174">
        <v>11</v>
      </c>
      <c r="I48" s="170" t="s">
        <v>378</v>
      </c>
    </row>
    <row r="49" spans="1:9" s="172" customFormat="1" ht="15" customHeight="1">
      <c r="A49" s="169">
        <v>38</v>
      </c>
      <c r="B49" s="543" t="s">
        <v>528</v>
      </c>
      <c r="C49" s="544"/>
      <c r="D49" s="545"/>
      <c r="E49" s="170">
        <v>35400</v>
      </c>
      <c r="F49" s="171">
        <v>39107</v>
      </c>
      <c r="G49" s="170" t="s">
        <v>64</v>
      </c>
      <c r="H49" s="170">
        <v>17</v>
      </c>
      <c r="I49" s="170" t="s">
        <v>378</v>
      </c>
    </row>
    <row r="50" spans="1:9" s="172" customFormat="1" ht="15" customHeight="1">
      <c r="A50" s="169">
        <v>39</v>
      </c>
      <c r="B50" s="543" t="s">
        <v>527</v>
      </c>
      <c r="C50" s="544"/>
      <c r="D50" s="545"/>
      <c r="E50" s="174">
        <v>30647</v>
      </c>
      <c r="F50" s="171">
        <v>38095</v>
      </c>
      <c r="G50" s="174" t="s">
        <v>484</v>
      </c>
      <c r="H50" s="174">
        <v>55</v>
      </c>
      <c r="I50" s="174" t="s">
        <v>62</v>
      </c>
    </row>
    <row r="51" spans="1:9" s="172" customFormat="1" ht="15" customHeight="1">
      <c r="A51" s="169">
        <v>40</v>
      </c>
      <c r="B51" s="543" t="s">
        <v>526</v>
      </c>
      <c r="C51" s="544"/>
      <c r="D51" s="545"/>
      <c r="E51" s="170">
        <v>35134</v>
      </c>
      <c r="F51" s="171">
        <v>38854</v>
      </c>
      <c r="G51" s="170" t="s">
        <v>61</v>
      </c>
      <c r="H51" s="170">
        <v>4</v>
      </c>
      <c r="I51" s="174" t="s">
        <v>378</v>
      </c>
    </row>
    <row r="52" spans="1:9" s="172" customFormat="1" ht="15" customHeight="1">
      <c r="A52" s="169">
        <v>41</v>
      </c>
      <c r="B52" s="543" t="s">
        <v>525</v>
      </c>
      <c r="C52" s="544"/>
      <c r="D52" s="545"/>
      <c r="E52" s="174">
        <v>34623</v>
      </c>
      <c r="F52" s="171">
        <v>39031</v>
      </c>
      <c r="G52" s="174" t="s">
        <v>64</v>
      </c>
      <c r="H52" s="174">
        <v>46</v>
      </c>
      <c r="I52" s="170" t="s">
        <v>378</v>
      </c>
    </row>
    <row r="53" spans="1:9" s="172" customFormat="1" ht="15" customHeight="1">
      <c r="A53" s="169">
        <v>42</v>
      </c>
      <c r="B53" s="543" t="s">
        <v>524</v>
      </c>
      <c r="C53" s="544"/>
      <c r="D53" s="545"/>
      <c r="E53" s="174">
        <v>29393</v>
      </c>
      <c r="F53" s="171">
        <v>38187</v>
      </c>
      <c r="G53" s="174" t="s">
        <v>61</v>
      </c>
      <c r="H53" s="174">
        <v>45</v>
      </c>
      <c r="I53" s="174" t="s">
        <v>70</v>
      </c>
    </row>
    <row r="54" spans="1:9" s="172" customFormat="1" ht="15" customHeight="1">
      <c r="A54" s="169">
        <v>43</v>
      </c>
      <c r="B54" s="543" t="s">
        <v>523</v>
      </c>
      <c r="C54" s="544"/>
      <c r="D54" s="545"/>
      <c r="E54" s="170">
        <v>31243</v>
      </c>
      <c r="F54" s="171">
        <v>38525</v>
      </c>
      <c r="G54" s="170" t="s">
        <v>61</v>
      </c>
      <c r="H54" s="170">
        <v>72</v>
      </c>
      <c r="I54" s="170" t="s">
        <v>62</v>
      </c>
    </row>
    <row r="55" spans="1:9" s="172" customFormat="1" ht="15" customHeight="1">
      <c r="A55" s="169">
        <v>44</v>
      </c>
      <c r="B55" s="543" t="s">
        <v>522</v>
      </c>
      <c r="C55" s="544"/>
      <c r="D55" s="545"/>
      <c r="E55" s="170">
        <v>33330</v>
      </c>
      <c r="F55" s="171">
        <v>38742</v>
      </c>
      <c r="G55" s="170" t="s">
        <v>61</v>
      </c>
      <c r="H55" s="170">
        <v>76</v>
      </c>
      <c r="I55" s="174" t="s">
        <v>62</v>
      </c>
    </row>
    <row r="56" spans="1:9" s="172" customFormat="1" ht="15" customHeight="1">
      <c r="A56" s="169">
        <v>45</v>
      </c>
      <c r="B56" s="543" t="s">
        <v>521</v>
      </c>
      <c r="C56" s="544"/>
      <c r="D56" s="545"/>
      <c r="E56" s="174">
        <v>31856</v>
      </c>
      <c r="F56" s="171">
        <v>38512</v>
      </c>
      <c r="G56" s="174" t="s">
        <v>61</v>
      </c>
      <c r="H56" s="174">
        <v>20</v>
      </c>
      <c r="I56" s="174" t="s">
        <v>378</v>
      </c>
    </row>
    <row r="57" spans="1:9" s="172" customFormat="1" ht="15" customHeight="1">
      <c r="A57" s="169">
        <v>46</v>
      </c>
      <c r="B57" s="543" t="s">
        <v>520</v>
      </c>
      <c r="C57" s="544"/>
      <c r="D57" s="545"/>
      <c r="E57" s="170">
        <v>35989</v>
      </c>
      <c r="F57" s="171">
        <v>39415</v>
      </c>
      <c r="G57" s="170" t="s">
        <v>61</v>
      </c>
      <c r="H57" s="170">
        <v>0</v>
      </c>
      <c r="I57" s="170" t="s">
        <v>62</v>
      </c>
    </row>
    <row r="58" spans="1:9" s="172" customFormat="1" ht="15" customHeight="1">
      <c r="A58" s="169">
        <v>47</v>
      </c>
      <c r="B58" s="543" t="s">
        <v>519</v>
      </c>
      <c r="C58" s="544"/>
      <c r="D58" s="545"/>
      <c r="E58" s="170">
        <v>31157</v>
      </c>
      <c r="F58" s="171">
        <v>38507</v>
      </c>
      <c r="G58" s="170" t="s">
        <v>61</v>
      </c>
      <c r="H58" s="170">
        <v>118</v>
      </c>
      <c r="I58" s="174" t="s">
        <v>62</v>
      </c>
    </row>
    <row r="59" spans="1:9" s="172" customFormat="1" ht="15" customHeight="1">
      <c r="A59" s="169">
        <v>48</v>
      </c>
      <c r="B59" s="543" t="s">
        <v>518</v>
      </c>
      <c r="C59" s="544"/>
      <c r="D59" s="545"/>
      <c r="E59" s="174">
        <v>35541</v>
      </c>
      <c r="F59" s="171">
        <v>39108</v>
      </c>
      <c r="G59" s="174" t="s">
        <v>61</v>
      </c>
      <c r="H59" s="174">
        <v>3</v>
      </c>
      <c r="I59" s="170" t="s">
        <v>62</v>
      </c>
    </row>
    <row r="60" spans="1:9" s="172" customFormat="1" ht="15" customHeight="1">
      <c r="A60" s="169">
        <v>49</v>
      </c>
      <c r="B60" s="543" t="s">
        <v>517</v>
      </c>
      <c r="C60" s="544"/>
      <c r="D60" s="545"/>
      <c r="E60" s="170">
        <v>31164</v>
      </c>
      <c r="F60" s="171">
        <v>38431</v>
      </c>
      <c r="G60" s="170" t="s">
        <v>61</v>
      </c>
      <c r="H60" s="170">
        <v>48</v>
      </c>
      <c r="I60" s="174" t="s">
        <v>62</v>
      </c>
    </row>
    <row r="61" spans="1:9" s="172" customFormat="1" ht="15" customHeight="1" hidden="1">
      <c r="A61" s="169">
        <v>50</v>
      </c>
      <c r="B61" s="543"/>
      <c r="C61" s="544"/>
      <c r="D61" s="545"/>
      <c r="E61" s="174"/>
      <c r="F61" s="171"/>
      <c r="G61" s="174"/>
      <c r="H61" s="174"/>
      <c r="I61" s="174"/>
    </row>
    <row r="62" spans="1:9" s="172" customFormat="1" ht="15" customHeight="1" hidden="1">
      <c r="A62" s="169">
        <v>51</v>
      </c>
      <c r="B62" s="543"/>
      <c r="C62" s="544"/>
      <c r="D62" s="545"/>
      <c r="E62" s="174"/>
      <c r="F62" s="171"/>
      <c r="G62" s="174"/>
      <c r="H62" s="174"/>
      <c r="I62" s="174"/>
    </row>
    <row r="63" spans="1:9" s="172" customFormat="1" ht="15" customHeight="1" hidden="1">
      <c r="A63" s="169">
        <v>52</v>
      </c>
      <c r="B63" s="543"/>
      <c r="C63" s="544"/>
      <c r="D63" s="545"/>
      <c r="E63" s="170"/>
      <c r="F63" s="171"/>
      <c r="G63" s="170"/>
      <c r="H63" s="170"/>
      <c r="I63" s="170"/>
    </row>
    <row r="64" spans="1:9" s="175" customFormat="1" ht="15" customHeight="1" hidden="1">
      <c r="A64" s="169">
        <v>53</v>
      </c>
      <c r="B64" s="543"/>
      <c r="C64" s="544"/>
      <c r="D64" s="545"/>
      <c r="E64" s="170"/>
      <c r="F64" s="171"/>
      <c r="G64" s="170"/>
      <c r="H64" s="170"/>
      <c r="I64" s="170"/>
    </row>
    <row r="65" spans="1:9" s="175" customFormat="1" ht="15" customHeight="1" hidden="1">
      <c r="A65" s="169">
        <v>54</v>
      </c>
      <c r="B65" s="543"/>
      <c r="C65" s="544"/>
      <c r="D65" s="545"/>
      <c r="E65" s="170"/>
      <c r="F65" s="171"/>
      <c r="G65" s="170"/>
      <c r="H65" s="170"/>
      <c r="I65" s="174"/>
    </row>
    <row r="66" spans="1:9" s="175" customFormat="1" ht="15" customHeight="1" hidden="1">
      <c r="A66" s="169">
        <v>55</v>
      </c>
      <c r="B66" s="543"/>
      <c r="C66" s="544"/>
      <c r="D66" s="545"/>
      <c r="E66" s="170"/>
      <c r="F66" s="171"/>
      <c r="G66" s="170"/>
      <c r="H66" s="170"/>
      <c r="I66" s="170"/>
    </row>
    <row r="67" spans="1:9" s="175" customFormat="1" ht="15" customHeight="1" hidden="1">
      <c r="A67" s="169">
        <v>56</v>
      </c>
      <c r="B67" s="543"/>
      <c r="C67" s="544"/>
      <c r="D67" s="545"/>
      <c r="E67" s="170"/>
      <c r="F67" s="171"/>
      <c r="G67" s="170"/>
      <c r="H67" s="170"/>
      <c r="I67" s="170"/>
    </row>
    <row r="68" spans="1:9" s="175" customFormat="1" ht="15" customHeight="1" hidden="1">
      <c r="A68" s="169">
        <v>57</v>
      </c>
      <c r="B68" s="543"/>
      <c r="C68" s="544"/>
      <c r="D68" s="545"/>
      <c r="E68" s="174"/>
      <c r="F68" s="171"/>
      <c r="G68" s="174"/>
      <c r="H68" s="174"/>
      <c r="I68" s="170"/>
    </row>
    <row r="69" spans="1:9" s="175" customFormat="1" ht="15" customHeight="1" hidden="1">
      <c r="A69" s="169">
        <v>58</v>
      </c>
      <c r="B69" s="543"/>
      <c r="C69" s="544"/>
      <c r="D69" s="545"/>
      <c r="E69" s="174"/>
      <c r="F69" s="171"/>
      <c r="G69" s="174"/>
      <c r="H69" s="174"/>
      <c r="I69" s="170"/>
    </row>
    <row r="70" spans="1:9" s="175" customFormat="1" ht="15" customHeight="1" hidden="1">
      <c r="A70" s="169">
        <v>59</v>
      </c>
      <c r="B70" s="543"/>
      <c r="C70" s="544"/>
      <c r="D70" s="545"/>
      <c r="E70" s="170"/>
      <c r="F70" s="171"/>
      <c r="G70" s="170"/>
      <c r="H70" s="170"/>
      <c r="I70" s="170"/>
    </row>
    <row r="71" spans="1:9" s="175" customFormat="1" ht="15" customHeight="1" hidden="1">
      <c r="A71" s="169">
        <v>60</v>
      </c>
      <c r="B71" s="543"/>
      <c r="C71" s="544"/>
      <c r="D71" s="545"/>
      <c r="E71" s="170"/>
      <c r="F71" s="171"/>
      <c r="G71" s="170"/>
      <c r="H71" s="170"/>
      <c r="I71" s="174"/>
    </row>
    <row r="72" spans="1:9" s="175" customFormat="1" ht="15" customHeight="1" hidden="1">
      <c r="A72" s="169">
        <v>61</v>
      </c>
      <c r="B72" s="543"/>
      <c r="C72" s="544"/>
      <c r="D72" s="545"/>
      <c r="E72" s="170"/>
      <c r="F72" s="171"/>
      <c r="G72" s="170"/>
      <c r="H72" s="170"/>
      <c r="I72" s="170"/>
    </row>
    <row r="73" spans="1:9" s="175" customFormat="1" ht="15" customHeight="1" hidden="1">
      <c r="A73" s="169">
        <v>62</v>
      </c>
      <c r="B73" s="543"/>
      <c r="C73" s="544"/>
      <c r="D73" s="545"/>
      <c r="E73" s="170"/>
      <c r="F73" s="171"/>
      <c r="G73" s="170"/>
      <c r="H73" s="170"/>
      <c r="I73" s="170"/>
    </row>
    <row r="74" spans="1:9" s="175" customFormat="1" ht="15" customHeight="1" hidden="1">
      <c r="A74" s="169">
        <v>63</v>
      </c>
      <c r="B74" s="543"/>
      <c r="C74" s="544"/>
      <c r="D74" s="545"/>
      <c r="E74" s="174"/>
      <c r="F74" s="171"/>
      <c r="G74" s="174"/>
      <c r="H74" s="174"/>
      <c r="I74" s="170"/>
    </row>
    <row r="75" spans="1:9" s="175" customFormat="1" ht="15" customHeight="1" hidden="1">
      <c r="A75" s="169">
        <v>64</v>
      </c>
      <c r="B75" s="543"/>
      <c r="C75" s="544"/>
      <c r="D75" s="545"/>
      <c r="E75" s="174"/>
      <c r="F75" s="171"/>
      <c r="G75" s="174"/>
      <c r="H75" s="174"/>
      <c r="I75" s="170"/>
    </row>
    <row r="76" spans="1:9" ht="5.25" customHeight="1">
      <c r="A76" s="141"/>
      <c r="B76" s="111"/>
      <c r="C76" s="111"/>
      <c r="D76" s="112"/>
      <c r="E76" s="113"/>
      <c r="F76" s="113"/>
      <c r="G76" s="113"/>
      <c r="H76" s="113"/>
      <c r="I76" s="113"/>
    </row>
    <row r="77" spans="1:9" s="82" customFormat="1" ht="10.5" customHeight="1">
      <c r="A77" s="167"/>
      <c r="B77" s="114"/>
      <c r="C77" s="114"/>
      <c r="D77" s="114"/>
      <c r="E77" s="114"/>
      <c r="F77" s="123"/>
      <c r="G77" s="327" t="s">
        <v>27</v>
      </c>
      <c r="H77" s="328"/>
      <c r="I77" s="329"/>
    </row>
    <row r="78" spans="1:9" s="82" customFormat="1" ht="10.5" customHeight="1">
      <c r="A78" s="115"/>
      <c r="B78" s="115"/>
      <c r="C78" s="115"/>
      <c r="D78" s="115"/>
      <c r="E78" s="115"/>
      <c r="F78" s="116"/>
      <c r="G78" s="571"/>
      <c r="H78" s="564" t="s">
        <v>97</v>
      </c>
      <c r="I78" s="565"/>
    </row>
    <row r="79" spans="1:9" s="82" customFormat="1" ht="10.5" customHeight="1">
      <c r="A79" s="115"/>
      <c r="B79" s="115"/>
      <c r="C79" s="115"/>
      <c r="D79" s="115"/>
      <c r="E79" s="115"/>
      <c r="F79" s="116"/>
      <c r="G79" s="572"/>
      <c r="H79" s="421"/>
      <c r="I79" s="566"/>
    </row>
    <row r="80" spans="1:9" s="82" customFormat="1" ht="10.5" customHeight="1">
      <c r="A80" s="168"/>
      <c r="B80" s="117"/>
      <c r="C80" s="117"/>
      <c r="D80" s="117"/>
      <c r="E80" s="117"/>
      <c r="F80" s="123"/>
      <c r="G80" s="118" t="s">
        <v>28</v>
      </c>
      <c r="H80" s="426" t="s">
        <v>29</v>
      </c>
      <c r="I80" s="427"/>
    </row>
    <row r="81" spans="1:9" ht="12.75" customHeight="1">
      <c r="A81" s="142"/>
      <c r="B81" s="119"/>
      <c r="C81" s="119"/>
      <c r="D81" s="119"/>
      <c r="E81" s="120"/>
      <c r="F81" s="120"/>
      <c r="G81" s="120"/>
      <c r="H81" s="120"/>
      <c r="I81" s="120"/>
    </row>
    <row r="82" spans="1:9" s="121" customFormat="1" ht="12.75">
      <c r="A82" s="563"/>
      <c r="B82" s="563"/>
      <c r="C82" s="563"/>
      <c r="D82" s="563"/>
      <c r="E82" s="563"/>
      <c r="F82" s="563"/>
      <c r="G82" s="563"/>
      <c r="H82" s="563"/>
      <c r="I82" s="563"/>
    </row>
    <row r="83" spans="1:9" s="121" customFormat="1" ht="12.75">
      <c r="A83" s="563"/>
      <c r="B83" s="563"/>
      <c r="C83" s="563"/>
      <c r="D83" s="563"/>
      <c r="E83" s="563"/>
      <c r="F83" s="563"/>
      <c r="G83" s="563"/>
      <c r="H83" s="563"/>
      <c r="I83" s="563"/>
    </row>
    <row r="85" spans="1:3" ht="12.75">
      <c r="A85" s="143"/>
      <c r="B85" s="122"/>
      <c r="C85" s="122"/>
    </row>
    <row r="86" spans="1:7" ht="12.75">
      <c r="A86" s="143"/>
      <c r="B86" s="122"/>
      <c r="C86" s="122"/>
      <c r="G86" s="113"/>
    </row>
    <row r="87" spans="1:7" ht="12.75">
      <c r="A87" s="143"/>
      <c r="B87" s="122"/>
      <c r="C87" s="122"/>
      <c r="G87" s="113"/>
    </row>
    <row r="88" spans="1:7" ht="12.75">
      <c r="A88" s="143"/>
      <c r="B88" s="122"/>
      <c r="C88" s="122"/>
      <c r="G88" s="113"/>
    </row>
    <row r="89" spans="1:7" ht="12.75">
      <c r="A89" s="143"/>
      <c r="B89" s="122"/>
      <c r="C89" s="122"/>
      <c r="G89" s="113"/>
    </row>
    <row r="90" spans="1:7" ht="12.75">
      <c r="A90" s="143"/>
      <c r="B90" s="122"/>
      <c r="C90" s="122"/>
      <c r="G90" s="113"/>
    </row>
    <row r="91" spans="1:7" ht="12.75">
      <c r="A91" s="143"/>
      <c r="B91" s="122"/>
      <c r="C91" s="122"/>
      <c r="G91" s="113"/>
    </row>
    <row r="92" spans="1:7" ht="12.75">
      <c r="A92" s="143"/>
      <c r="B92" s="122"/>
      <c r="C92" s="122"/>
      <c r="G92" s="113"/>
    </row>
    <row r="93" spans="1:7" ht="12.75">
      <c r="A93" s="143"/>
      <c r="B93" s="122"/>
      <c r="C93" s="122"/>
      <c r="G93" s="113"/>
    </row>
    <row r="94" spans="1:7" ht="12.75">
      <c r="A94" s="143"/>
      <c r="B94" s="122"/>
      <c r="C94" s="122"/>
      <c r="G94" s="113"/>
    </row>
    <row r="95" spans="1:7" ht="12.75">
      <c r="A95" s="143"/>
      <c r="B95" s="122"/>
      <c r="C95" s="122"/>
      <c r="G95" s="113"/>
    </row>
    <row r="96" spans="1:7" ht="12.75">
      <c r="A96" s="143"/>
      <c r="B96" s="122"/>
      <c r="C96" s="122"/>
      <c r="G96" s="113"/>
    </row>
    <row r="97" spans="1:7" ht="12.75">
      <c r="A97" s="143"/>
      <c r="B97" s="122"/>
      <c r="C97" s="122"/>
      <c r="G97" s="113"/>
    </row>
    <row r="98" spans="1:7" ht="12.75">
      <c r="A98" s="143"/>
      <c r="B98" s="122"/>
      <c r="C98" s="122"/>
      <c r="G98" s="113"/>
    </row>
    <row r="99" spans="1:7" ht="12.75">
      <c r="A99" s="143"/>
      <c r="B99" s="122"/>
      <c r="C99" s="122"/>
      <c r="G99" s="113"/>
    </row>
    <row r="100" spans="1:7" ht="12.75">
      <c r="A100" s="143"/>
      <c r="B100" s="122"/>
      <c r="C100" s="122"/>
      <c r="G100" s="113"/>
    </row>
    <row r="101" spans="1:7" ht="12.75">
      <c r="A101" s="143"/>
      <c r="B101" s="122"/>
      <c r="C101" s="122"/>
      <c r="G101" s="113"/>
    </row>
    <row r="102" spans="1:7" ht="12.75">
      <c r="A102" s="143"/>
      <c r="B102" s="122"/>
      <c r="C102" s="122"/>
      <c r="G102" s="113"/>
    </row>
    <row r="103" spans="1:7" ht="12.75">
      <c r="A103" s="143"/>
      <c r="B103" s="122"/>
      <c r="C103" s="122"/>
      <c r="G103" s="113"/>
    </row>
    <row r="104" spans="1:7" ht="12.75">
      <c r="A104" s="143"/>
      <c r="B104" s="122"/>
      <c r="C104" s="122"/>
      <c r="G104" s="113"/>
    </row>
    <row r="105" spans="1:7" ht="12.75">
      <c r="A105" s="143"/>
      <c r="B105" s="122"/>
      <c r="C105" s="122"/>
      <c r="G105" s="113"/>
    </row>
    <row r="106" spans="1:7" ht="12.75">
      <c r="A106" s="143"/>
      <c r="B106" s="122"/>
      <c r="C106" s="122"/>
      <c r="G106" s="113"/>
    </row>
    <row r="107" spans="1:7" ht="12.75">
      <c r="A107" s="143"/>
      <c r="B107" s="122"/>
      <c r="C107" s="122"/>
      <c r="G107" s="113"/>
    </row>
    <row r="108" spans="1:7" ht="12.75">
      <c r="A108" s="143"/>
      <c r="B108" s="122"/>
      <c r="C108" s="122"/>
      <c r="G108" s="113"/>
    </row>
    <row r="109" spans="1:7" ht="12.75">
      <c r="A109" s="143"/>
      <c r="B109" s="122"/>
      <c r="C109" s="122"/>
      <c r="G109" s="113"/>
    </row>
    <row r="110" spans="1:7" ht="12.75">
      <c r="A110" s="143"/>
      <c r="B110" s="122"/>
      <c r="C110" s="122"/>
      <c r="G110" s="113"/>
    </row>
    <row r="111" spans="1:7" ht="12.75">
      <c r="A111" s="143"/>
      <c r="B111" s="122"/>
      <c r="C111" s="122"/>
      <c r="G111" s="113"/>
    </row>
    <row r="112" spans="1:7" ht="12.75">
      <c r="A112" s="143"/>
      <c r="B112" s="122"/>
      <c r="C112" s="122"/>
      <c r="G112" s="113"/>
    </row>
    <row r="113" spans="1:7" ht="12.75">
      <c r="A113" s="143"/>
      <c r="B113" s="122"/>
      <c r="C113" s="122"/>
      <c r="G113" s="113"/>
    </row>
    <row r="114" spans="1:7" ht="12.75">
      <c r="A114" s="143"/>
      <c r="B114" s="122"/>
      <c r="C114" s="122"/>
      <c r="G114" s="113"/>
    </row>
    <row r="115" spans="1:7" ht="12.75">
      <c r="A115" s="143"/>
      <c r="B115" s="122"/>
      <c r="C115" s="122"/>
      <c r="G115" s="113"/>
    </row>
    <row r="116" spans="1:7" ht="12.75">
      <c r="A116" s="143"/>
      <c r="B116" s="122"/>
      <c r="C116" s="122"/>
      <c r="G116" s="113"/>
    </row>
    <row r="117" spans="1:7" ht="12.75">
      <c r="A117" s="143"/>
      <c r="B117" s="122"/>
      <c r="C117" s="122"/>
      <c r="G117" s="113"/>
    </row>
    <row r="118" spans="1:7" ht="12.75">
      <c r="A118" s="143"/>
      <c r="B118" s="122"/>
      <c r="C118" s="122"/>
      <c r="G118" s="113"/>
    </row>
    <row r="119" spans="1:7" ht="12.75">
      <c r="A119" s="143"/>
      <c r="B119" s="122"/>
      <c r="C119" s="122"/>
      <c r="G119" s="113"/>
    </row>
    <row r="120" spans="1:7" ht="12.75">
      <c r="A120" s="143"/>
      <c r="B120" s="122"/>
      <c r="C120" s="122"/>
      <c r="G120" s="113"/>
    </row>
    <row r="121" spans="1:7" ht="12.75">
      <c r="A121" s="143"/>
      <c r="B121" s="122"/>
      <c r="C121" s="122"/>
      <c r="G121" s="113"/>
    </row>
    <row r="122" spans="1:7" ht="12.75">
      <c r="A122" s="143"/>
      <c r="B122" s="122"/>
      <c r="C122" s="122"/>
      <c r="G122" s="113"/>
    </row>
    <row r="123" spans="1:7" ht="12.75">
      <c r="A123" s="143"/>
      <c r="B123" s="122"/>
      <c r="C123" s="122"/>
      <c r="G123" s="113"/>
    </row>
    <row r="124" spans="1:7" ht="12.75">
      <c r="A124" s="143"/>
      <c r="B124" s="122"/>
      <c r="C124" s="122"/>
      <c r="G124" s="113"/>
    </row>
    <row r="125" spans="1:7" ht="12.75">
      <c r="A125" s="143"/>
      <c r="B125" s="122"/>
      <c r="C125" s="122"/>
      <c r="G125" s="113"/>
    </row>
    <row r="126" spans="1:7" ht="12.75">
      <c r="A126" s="143"/>
      <c r="B126" s="122"/>
      <c r="C126" s="122"/>
      <c r="G126" s="113"/>
    </row>
    <row r="127" spans="1:7" ht="12.75">
      <c r="A127" s="143"/>
      <c r="B127" s="122"/>
      <c r="C127" s="122"/>
      <c r="G127" s="113"/>
    </row>
    <row r="128" spans="1:7" ht="12.75">
      <c r="A128" s="143"/>
      <c r="B128" s="122"/>
      <c r="C128" s="122"/>
      <c r="G128" s="113"/>
    </row>
    <row r="129" spans="1:7" ht="12.75">
      <c r="A129" s="143"/>
      <c r="B129" s="122"/>
      <c r="C129" s="122"/>
      <c r="G129" s="113"/>
    </row>
    <row r="130" spans="1:7" ht="12.75">
      <c r="A130" s="143"/>
      <c r="B130" s="122"/>
      <c r="C130" s="122"/>
      <c r="G130" s="113"/>
    </row>
    <row r="131" spans="1:7" ht="12.75">
      <c r="A131" s="143"/>
      <c r="B131" s="122"/>
      <c r="C131" s="122"/>
      <c r="G131" s="113"/>
    </row>
    <row r="132" spans="1:7" ht="12.75">
      <c r="A132" s="143"/>
      <c r="B132" s="122"/>
      <c r="C132" s="122"/>
      <c r="G132" s="113"/>
    </row>
    <row r="133" spans="1:7" ht="12.75">
      <c r="A133" s="143"/>
      <c r="B133" s="122"/>
      <c r="C133" s="122"/>
      <c r="G133" s="113"/>
    </row>
    <row r="134" spans="1:7" ht="12.75">
      <c r="A134" s="143"/>
      <c r="B134" s="122"/>
      <c r="C134" s="122"/>
      <c r="G134" s="113"/>
    </row>
    <row r="135" spans="1:7" ht="12.75">
      <c r="A135" s="143"/>
      <c r="B135" s="122"/>
      <c r="C135" s="122"/>
      <c r="G135" s="113"/>
    </row>
    <row r="136" spans="1:7" ht="12.75">
      <c r="A136" s="143"/>
      <c r="B136" s="122"/>
      <c r="C136" s="122"/>
      <c r="G136" s="113"/>
    </row>
    <row r="137" spans="1:7" ht="12.75">
      <c r="A137" s="143"/>
      <c r="B137" s="122"/>
      <c r="C137" s="122"/>
      <c r="G137" s="113"/>
    </row>
    <row r="138" spans="1:7" ht="12.75">
      <c r="A138" s="143"/>
      <c r="B138" s="122"/>
      <c r="C138" s="122"/>
      <c r="G138" s="113"/>
    </row>
    <row r="139" spans="1:7" ht="12.75">
      <c r="A139" s="143"/>
      <c r="B139" s="122"/>
      <c r="C139" s="122"/>
      <c r="G139" s="113"/>
    </row>
    <row r="140" spans="1:7" ht="12.75">
      <c r="A140" s="143"/>
      <c r="B140" s="122"/>
      <c r="C140" s="122"/>
      <c r="G140" s="113"/>
    </row>
    <row r="141" spans="1:7" ht="12.75">
      <c r="A141" s="143"/>
      <c r="B141" s="122"/>
      <c r="C141" s="122"/>
      <c r="G141" s="113"/>
    </row>
    <row r="142" spans="1:7" ht="12.75">
      <c r="A142" s="143"/>
      <c r="B142" s="122"/>
      <c r="C142" s="122"/>
      <c r="G142" s="113"/>
    </row>
    <row r="143" spans="1:7" ht="12.75">
      <c r="A143" s="143"/>
      <c r="B143" s="122"/>
      <c r="C143" s="122"/>
      <c r="G143" s="113"/>
    </row>
    <row r="144" spans="1:7" ht="12.75">
      <c r="A144" s="143"/>
      <c r="B144" s="122"/>
      <c r="C144" s="122"/>
      <c r="G144" s="113"/>
    </row>
    <row r="145" spans="1:7" ht="12.75">
      <c r="A145" s="143"/>
      <c r="B145" s="122"/>
      <c r="C145" s="122"/>
      <c r="G145" s="113"/>
    </row>
    <row r="146" spans="1:7" ht="12.75">
      <c r="A146" s="143"/>
      <c r="B146" s="122"/>
      <c r="C146" s="122"/>
      <c r="G146" s="113"/>
    </row>
    <row r="147" spans="1:7" ht="12.75">
      <c r="A147" s="143"/>
      <c r="B147" s="122"/>
      <c r="C147" s="122"/>
      <c r="G147" s="113"/>
    </row>
    <row r="148" spans="1:7" ht="12.75">
      <c r="A148" s="143"/>
      <c r="B148" s="122"/>
      <c r="C148" s="122"/>
      <c r="G148" s="113"/>
    </row>
    <row r="149" spans="1:7" ht="12.75">
      <c r="A149" s="143"/>
      <c r="B149" s="122"/>
      <c r="C149" s="122"/>
      <c r="G149" s="113"/>
    </row>
    <row r="150" spans="1:7" ht="12.75">
      <c r="A150" s="143"/>
      <c r="B150" s="122"/>
      <c r="C150" s="122"/>
      <c r="G150" s="113"/>
    </row>
    <row r="151" spans="1:7" ht="12.75">
      <c r="A151" s="143"/>
      <c r="B151" s="122"/>
      <c r="C151" s="122"/>
      <c r="G151" s="113"/>
    </row>
    <row r="152" spans="1:7" ht="12.75">
      <c r="A152" s="143"/>
      <c r="B152" s="122"/>
      <c r="C152" s="122"/>
      <c r="G152" s="113"/>
    </row>
    <row r="153" spans="1:7" ht="12.75">
      <c r="A153" s="143"/>
      <c r="B153" s="122"/>
      <c r="C153" s="122"/>
      <c r="G153" s="113"/>
    </row>
    <row r="154" spans="1:7" ht="12.75">
      <c r="A154" s="143"/>
      <c r="B154" s="122"/>
      <c r="C154" s="122"/>
      <c r="G154" s="113"/>
    </row>
    <row r="155" spans="1:7" ht="12.75">
      <c r="A155" s="143"/>
      <c r="B155" s="122"/>
      <c r="C155" s="122"/>
      <c r="G155" s="113"/>
    </row>
    <row r="156" spans="1:7" ht="12.75">
      <c r="A156" s="143"/>
      <c r="B156" s="122"/>
      <c r="C156" s="122"/>
      <c r="G156" s="113"/>
    </row>
    <row r="157" spans="1:7" ht="12.75">
      <c r="A157" s="143"/>
      <c r="B157" s="122"/>
      <c r="C157" s="122"/>
      <c r="G157" s="113"/>
    </row>
    <row r="158" spans="1:7" ht="12.75">
      <c r="A158" s="143"/>
      <c r="B158" s="122"/>
      <c r="C158" s="122"/>
      <c r="G158" s="113"/>
    </row>
    <row r="159" spans="1:7" ht="12.75">
      <c r="A159" s="143"/>
      <c r="B159" s="122"/>
      <c r="C159" s="122"/>
      <c r="G159" s="113"/>
    </row>
    <row r="160" spans="1:7" ht="12.75">
      <c r="A160" s="143"/>
      <c r="B160" s="122"/>
      <c r="C160" s="122"/>
      <c r="G160" s="113"/>
    </row>
    <row r="161" spans="1:7" ht="12.75">
      <c r="A161" s="143"/>
      <c r="B161" s="122"/>
      <c r="C161" s="122"/>
      <c r="G161" s="113"/>
    </row>
    <row r="162" spans="1:7" ht="12.75">
      <c r="A162" s="143"/>
      <c r="B162" s="122"/>
      <c r="C162" s="122"/>
      <c r="G162" s="113"/>
    </row>
    <row r="163" spans="1:7" ht="12.75">
      <c r="A163" s="143"/>
      <c r="B163" s="122"/>
      <c r="C163" s="122"/>
      <c r="G163" s="113"/>
    </row>
    <row r="164" spans="1:7" ht="12.75">
      <c r="A164" s="143"/>
      <c r="B164" s="122"/>
      <c r="C164" s="122"/>
      <c r="G164" s="113"/>
    </row>
    <row r="165" spans="1:7" ht="12.75">
      <c r="A165" s="143"/>
      <c r="B165" s="122"/>
      <c r="C165" s="122"/>
      <c r="G165" s="113"/>
    </row>
    <row r="166" spans="1:7" ht="12.75">
      <c r="A166" s="143"/>
      <c r="B166" s="122"/>
      <c r="C166" s="122"/>
      <c r="G166" s="113"/>
    </row>
    <row r="167" spans="1:7" ht="12.75">
      <c r="A167" s="143"/>
      <c r="B167" s="122"/>
      <c r="C167" s="122"/>
      <c r="G167" s="113"/>
    </row>
    <row r="168" spans="1:7" ht="12.75">
      <c r="A168" s="143"/>
      <c r="B168" s="122"/>
      <c r="C168" s="122"/>
      <c r="G168" s="113"/>
    </row>
    <row r="169" spans="1:7" ht="12.75">
      <c r="A169" s="143"/>
      <c r="B169" s="122"/>
      <c r="C169" s="122"/>
      <c r="G169" s="113"/>
    </row>
    <row r="170" spans="1:7" ht="12.75">
      <c r="A170" s="143"/>
      <c r="B170" s="122"/>
      <c r="C170" s="122"/>
      <c r="G170" s="113"/>
    </row>
    <row r="171" spans="1:7" ht="12.75">
      <c r="A171" s="143"/>
      <c r="B171" s="122"/>
      <c r="C171" s="122"/>
      <c r="G171" s="113"/>
    </row>
    <row r="172" spans="1:7" ht="12.75">
      <c r="A172" s="143"/>
      <c r="B172" s="122"/>
      <c r="C172" s="122"/>
      <c r="G172" s="113"/>
    </row>
    <row r="173" spans="1:7" ht="12.75">
      <c r="A173" s="143"/>
      <c r="B173" s="122"/>
      <c r="C173" s="122"/>
      <c r="G173" s="113"/>
    </row>
    <row r="174" spans="1:7" ht="12.75">
      <c r="A174" s="144"/>
      <c r="B174" s="112"/>
      <c r="C174" s="112"/>
      <c r="G174" s="113"/>
    </row>
    <row r="175" spans="1:7" ht="12.75">
      <c r="A175" s="144"/>
      <c r="B175" s="112"/>
      <c r="C175" s="112"/>
      <c r="G175" s="113"/>
    </row>
    <row r="176" spans="1:7" ht="12.75">
      <c r="A176" s="144"/>
      <c r="B176" s="112"/>
      <c r="C176" s="112"/>
      <c r="G176" s="113"/>
    </row>
    <row r="177" spans="1:7" ht="12.75">
      <c r="A177" s="144"/>
      <c r="B177" s="112"/>
      <c r="C177" s="112"/>
      <c r="G177" s="113"/>
    </row>
    <row r="178" spans="1:7" ht="12.75">
      <c r="A178" s="144"/>
      <c r="B178" s="112"/>
      <c r="C178" s="112"/>
      <c r="G178" s="113"/>
    </row>
    <row r="179" spans="1:7" ht="12.75">
      <c r="A179" s="144"/>
      <c r="B179" s="112"/>
      <c r="C179" s="112"/>
      <c r="G179" s="113"/>
    </row>
    <row r="180" spans="1:7" ht="12.75">
      <c r="A180" s="144"/>
      <c r="B180" s="112"/>
      <c r="C180" s="112"/>
      <c r="G180" s="113"/>
    </row>
    <row r="181" spans="1:7" ht="12.75">
      <c r="A181" s="144"/>
      <c r="B181" s="112"/>
      <c r="C181" s="112"/>
      <c r="G181" s="113"/>
    </row>
    <row r="182" spans="1:7" ht="12.75">
      <c r="A182" s="144"/>
      <c r="B182" s="112"/>
      <c r="C182" s="112"/>
      <c r="G182" s="113"/>
    </row>
    <row r="183" spans="1:7" ht="12.75">
      <c r="A183" s="144"/>
      <c r="B183" s="112"/>
      <c r="C183" s="112"/>
      <c r="G183" s="113"/>
    </row>
    <row r="184" spans="1:7" ht="12.75">
      <c r="A184" s="144"/>
      <c r="B184" s="112"/>
      <c r="C184" s="112"/>
      <c r="G184" s="113"/>
    </row>
    <row r="185" spans="1:7" ht="12.75">
      <c r="A185" s="144"/>
      <c r="B185" s="112"/>
      <c r="C185" s="112"/>
      <c r="G185" s="113"/>
    </row>
    <row r="186" spans="1:7" ht="12.75">
      <c r="A186" s="144"/>
      <c r="B186" s="112"/>
      <c r="C186" s="112"/>
      <c r="G186" s="113"/>
    </row>
    <row r="187" spans="1:7" ht="12.75">
      <c r="A187" s="144"/>
      <c r="B187" s="112"/>
      <c r="C187" s="112"/>
      <c r="G187" s="113"/>
    </row>
    <row r="188" spans="1:7" ht="12.75">
      <c r="A188" s="144"/>
      <c r="B188" s="112"/>
      <c r="C188" s="112"/>
      <c r="G188" s="113"/>
    </row>
    <row r="189" spans="1:7" ht="12.75">
      <c r="A189" s="144"/>
      <c r="B189" s="112"/>
      <c r="C189" s="112"/>
      <c r="G189" s="113"/>
    </row>
    <row r="190" spans="1:7" ht="12.75">
      <c r="A190" s="144"/>
      <c r="B190" s="112"/>
      <c r="C190" s="112"/>
      <c r="G190" s="113"/>
    </row>
    <row r="191" spans="1:7" ht="12.75">
      <c r="A191" s="144"/>
      <c r="B191" s="112"/>
      <c r="C191" s="112"/>
      <c r="G191" s="113"/>
    </row>
    <row r="192" spans="1:7" ht="12.75">
      <c r="A192" s="144"/>
      <c r="B192" s="112"/>
      <c r="C192" s="112"/>
      <c r="G192" s="113"/>
    </row>
    <row r="193" spans="1:7" ht="12.75">
      <c r="A193" s="144"/>
      <c r="B193" s="112"/>
      <c r="C193" s="112"/>
      <c r="G193" s="113"/>
    </row>
    <row r="194" spans="1:7" ht="12.75">
      <c r="A194" s="144"/>
      <c r="B194" s="112"/>
      <c r="C194" s="112"/>
      <c r="G194" s="113"/>
    </row>
    <row r="195" spans="1:7" ht="12.75">
      <c r="A195" s="144"/>
      <c r="B195" s="112"/>
      <c r="C195" s="112"/>
      <c r="G195" s="113"/>
    </row>
    <row r="196" spans="1:7" ht="12.75">
      <c r="A196" s="144"/>
      <c r="B196" s="112"/>
      <c r="C196" s="112"/>
      <c r="G196" s="113"/>
    </row>
    <row r="197" spans="1:7" ht="12.75">
      <c r="A197" s="144"/>
      <c r="B197" s="112"/>
      <c r="C197" s="112"/>
      <c r="G197" s="113"/>
    </row>
    <row r="198" spans="1:7" ht="12.75">
      <c r="A198" s="144"/>
      <c r="B198" s="112"/>
      <c r="C198" s="112"/>
      <c r="G198" s="113"/>
    </row>
    <row r="199" spans="1:7" ht="12.75">
      <c r="A199" s="144"/>
      <c r="B199" s="112"/>
      <c r="C199" s="112"/>
      <c r="G199" s="113"/>
    </row>
    <row r="200" spans="1:7" ht="12.75">
      <c r="A200" s="144"/>
      <c r="B200" s="112"/>
      <c r="C200" s="112"/>
      <c r="G200" s="113"/>
    </row>
    <row r="201" spans="1:7" ht="12.75">
      <c r="A201" s="144"/>
      <c r="B201" s="112"/>
      <c r="C201" s="112"/>
      <c r="G201" s="113"/>
    </row>
    <row r="202" spans="1:7" ht="12.75">
      <c r="A202" s="144"/>
      <c r="B202" s="112"/>
      <c r="C202" s="112"/>
      <c r="G202" s="113"/>
    </row>
    <row r="203" spans="1:7" ht="12.75">
      <c r="A203" s="145"/>
      <c r="B203" s="123"/>
      <c r="C203" s="82"/>
      <c r="D203" s="82"/>
      <c r="G203" s="113"/>
    </row>
    <row r="204" spans="1:7" ht="12.75">
      <c r="A204" s="145"/>
      <c r="B204" s="123"/>
      <c r="C204" s="82"/>
      <c r="D204" s="82"/>
      <c r="G204" s="113"/>
    </row>
    <row r="205" spans="1:7" ht="12.75">
      <c r="A205" s="145"/>
      <c r="B205" s="123"/>
      <c r="C205" s="82"/>
      <c r="D205" s="82"/>
      <c r="G205" s="113"/>
    </row>
    <row r="206" spans="1:7" ht="12.75">
      <c r="A206" s="145"/>
      <c r="B206" s="123"/>
      <c r="C206" s="82"/>
      <c r="D206" s="82"/>
      <c r="G206" s="113"/>
    </row>
    <row r="207" spans="1:7" ht="12.75">
      <c r="A207" s="145"/>
      <c r="B207" s="123"/>
      <c r="C207" s="82"/>
      <c r="D207" s="82"/>
      <c r="G207" s="113"/>
    </row>
    <row r="208" spans="1:7" ht="12.75">
      <c r="A208" s="145"/>
      <c r="B208" s="123"/>
      <c r="C208" s="82"/>
      <c r="D208" s="82"/>
      <c r="G208" s="113"/>
    </row>
    <row r="209" spans="1:7" ht="12.75">
      <c r="A209" s="145"/>
      <c r="B209" s="123"/>
      <c r="C209" s="82"/>
      <c r="D209" s="82"/>
      <c r="G209" s="113"/>
    </row>
    <row r="210" spans="1:7" ht="12.75">
      <c r="A210" s="144"/>
      <c r="B210" s="112"/>
      <c r="C210" s="112"/>
      <c r="G210" s="113"/>
    </row>
    <row r="211" spans="1:7" ht="12.75">
      <c r="A211" s="144"/>
      <c r="B211" s="112"/>
      <c r="C211" s="112"/>
      <c r="G211" s="113"/>
    </row>
    <row r="212" spans="1:7" ht="12.75">
      <c r="A212" s="144"/>
      <c r="B212" s="112"/>
      <c r="C212" s="112"/>
      <c r="G212" s="113"/>
    </row>
    <row r="213" spans="1:7" ht="12.75">
      <c r="A213" s="144"/>
      <c r="B213" s="112"/>
      <c r="C213" s="112"/>
      <c r="G213" s="113"/>
    </row>
    <row r="214" spans="1:7" ht="12.75">
      <c r="A214" s="144"/>
      <c r="B214" s="112"/>
      <c r="C214" s="112"/>
      <c r="G214" s="113"/>
    </row>
    <row r="215" spans="1:7" ht="12.75">
      <c r="A215" s="144"/>
      <c r="B215" s="112"/>
      <c r="C215" s="112"/>
      <c r="G215" s="113"/>
    </row>
    <row r="216" spans="1:7" ht="12.75">
      <c r="A216" s="144"/>
      <c r="B216" s="112"/>
      <c r="C216" s="112"/>
      <c r="G216" s="113"/>
    </row>
    <row r="217" spans="1:7" ht="12.75">
      <c r="A217" s="144"/>
      <c r="B217" s="112"/>
      <c r="C217" s="112"/>
      <c r="G217" s="113"/>
    </row>
    <row r="218" spans="1:7" ht="12.75">
      <c r="A218" s="144"/>
      <c r="B218" s="112"/>
      <c r="C218" s="112"/>
      <c r="G218" s="113"/>
    </row>
    <row r="219" spans="1:7" ht="12.75">
      <c r="A219" s="144"/>
      <c r="B219" s="112"/>
      <c r="C219" s="112"/>
      <c r="G219" s="113"/>
    </row>
    <row r="220" spans="1:7" ht="12.75">
      <c r="A220" s="144"/>
      <c r="B220" s="112"/>
      <c r="C220" s="112"/>
      <c r="G220" s="113"/>
    </row>
    <row r="221" spans="1:7" ht="12.75">
      <c r="A221" s="144"/>
      <c r="B221" s="112"/>
      <c r="C221" s="112"/>
      <c r="G221" s="113"/>
    </row>
    <row r="222" spans="1:7" ht="12.75">
      <c r="A222" s="144"/>
      <c r="B222" s="112"/>
      <c r="C222" s="112"/>
      <c r="G222" s="113"/>
    </row>
    <row r="223" spans="1:7" ht="12.75">
      <c r="A223" s="144"/>
      <c r="B223" s="112"/>
      <c r="C223" s="112"/>
      <c r="G223" s="113"/>
    </row>
    <row r="224" spans="1:7" ht="12.75">
      <c r="A224" s="144"/>
      <c r="B224" s="112"/>
      <c r="C224" s="112"/>
      <c r="G224" s="113"/>
    </row>
    <row r="225" spans="1:7" ht="12.75">
      <c r="A225" s="144"/>
      <c r="B225" s="112"/>
      <c r="C225" s="112"/>
      <c r="G225" s="113"/>
    </row>
    <row r="226" spans="1:7" ht="12.75">
      <c r="A226" s="144"/>
      <c r="B226" s="112"/>
      <c r="C226" s="112"/>
      <c r="G226" s="113"/>
    </row>
    <row r="227" spans="1:7" ht="12.75">
      <c r="A227" s="144"/>
      <c r="B227" s="112"/>
      <c r="C227" s="112"/>
      <c r="G227" s="113"/>
    </row>
    <row r="228" spans="1:7" ht="12.75">
      <c r="A228" s="144"/>
      <c r="B228" s="112"/>
      <c r="C228" s="112"/>
      <c r="G228" s="113"/>
    </row>
    <row r="229" spans="1:7" ht="12.75">
      <c r="A229" s="144"/>
      <c r="B229" s="112"/>
      <c r="C229" s="112"/>
      <c r="G229" s="113"/>
    </row>
    <row r="230" spans="1:7" ht="12.75">
      <c r="A230" s="144"/>
      <c r="B230" s="112"/>
      <c r="C230" s="112"/>
      <c r="G230" s="113"/>
    </row>
    <row r="231" spans="1:7" ht="12.75">
      <c r="A231" s="144"/>
      <c r="B231" s="112"/>
      <c r="C231" s="112"/>
      <c r="G231" s="113"/>
    </row>
    <row r="232" spans="1:7" ht="12.75">
      <c r="A232" s="144"/>
      <c r="B232" s="112"/>
      <c r="C232" s="112"/>
      <c r="G232" s="113"/>
    </row>
    <row r="233" spans="1:7" ht="12.75">
      <c r="A233" s="144"/>
      <c r="B233" s="112"/>
      <c r="C233" s="112"/>
      <c r="G233" s="113"/>
    </row>
    <row r="234" spans="1:7" ht="12.75">
      <c r="A234" s="144"/>
      <c r="B234" s="112"/>
      <c r="C234" s="112"/>
      <c r="G234" s="113"/>
    </row>
    <row r="235" spans="1:7" ht="12.75">
      <c r="A235" s="144"/>
      <c r="B235" s="112"/>
      <c r="C235" s="112"/>
      <c r="G235" s="113"/>
    </row>
    <row r="236" spans="1:7" ht="12.75">
      <c r="A236" s="144"/>
      <c r="B236" s="112"/>
      <c r="C236" s="112"/>
      <c r="G236" s="113"/>
    </row>
    <row r="237" spans="1:7" ht="12.75">
      <c r="A237" s="144"/>
      <c r="B237" s="112"/>
      <c r="C237" s="112"/>
      <c r="G237" s="113"/>
    </row>
    <row r="238" spans="1:7" ht="12.75">
      <c r="A238" s="144"/>
      <c r="B238" s="112"/>
      <c r="C238" s="112"/>
      <c r="G238" s="113"/>
    </row>
    <row r="239" spans="1:7" ht="12.75">
      <c r="A239" s="144"/>
      <c r="B239" s="112"/>
      <c r="C239" s="112"/>
      <c r="G239" s="113"/>
    </row>
    <row r="240" spans="1:7" ht="12.75">
      <c r="A240" s="144"/>
      <c r="B240" s="112"/>
      <c r="C240" s="112"/>
      <c r="G240" s="113"/>
    </row>
    <row r="241" spans="1:7" ht="12.75">
      <c r="A241" s="144"/>
      <c r="B241" s="112"/>
      <c r="C241" s="112"/>
      <c r="G241" s="113"/>
    </row>
    <row r="242" spans="1:7" ht="12.75">
      <c r="A242" s="144"/>
      <c r="B242" s="112"/>
      <c r="C242" s="112"/>
      <c r="G242" s="113"/>
    </row>
    <row r="243" spans="1:7" ht="12.75">
      <c r="A243" s="144"/>
      <c r="B243" s="112"/>
      <c r="C243" s="112"/>
      <c r="G243" s="113"/>
    </row>
    <row r="244" spans="1:7" ht="12.75">
      <c r="A244" s="144"/>
      <c r="B244" s="112"/>
      <c r="C244" s="112"/>
      <c r="G244" s="113"/>
    </row>
    <row r="245" spans="1:7" ht="12.75">
      <c r="A245" s="144"/>
      <c r="B245" s="112"/>
      <c r="C245" s="112"/>
      <c r="G245" s="113"/>
    </row>
    <row r="246" spans="1:7" ht="12.75">
      <c r="A246" s="144"/>
      <c r="B246" s="112"/>
      <c r="C246" s="112"/>
      <c r="G246" s="113"/>
    </row>
    <row r="247" spans="1:7" ht="12.75">
      <c r="A247" s="144"/>
      <c r="B247" s="112"/>
      <c r="C247" s="112"/>
      <c r="G247" s="113"/>
    </row>
    <row r="248" spans="1:7" ht="12.75">
      <c r="A248" s="144"/>
      <c r="B248" s="112"/>
      <c r="C248" s="112"/>
      <c r="G248" s="113"/>
    </row>
    <row r="249" spans="1:7" ht="12.75">
      <c r="A249" s="144"/>
      <c r="B249" s="112"/>
      <c r="C249" s="112"/>
      <c r="G249" s="113"/>
    </row>
    <row r="250" spans="1:7" ht="12.75">
      <c r="A250" s="144"/>
      <c r="B250" s="112"/>
      <c r="C250" s="112"/>
      <c r="G250" s="113"/>
    </row>
    <row r="251" spans="1:7" ht="12.75">
      <c r="A251" s="144"/>
      <c r="B251" s="112"/>
      <c r="C251" s="112"/>
      <c r="G251" s="113"/>
    </row>
    <row r="252" spans="1:7" ht="12.75">
      <c r="A252" s="144"/>
      <c r="B252" s="112"/>
      <c r="C252" s="112"/>
      <c r="G252" s="113"/>
    </row>
    <row r="253" spans="1:7" ht="12.75">
      <c r="A253" s="144"/>
      <c r="B253" s="112"/>
      <c r="C253" s="112"/>
      <c r="G253" s="113"/>
    </row>
    <row r="254" spans="1:7" ht="12.75">
      <c r="A254" s="144"/>
      <c r="B254" s="112"/>
      <c r="C254" s="112"/>
      <c r="G254" s="113"/>
    </row>
    <row r="255" spans="1:7" ht="12.75">
      <c r="A255" s="144"/>
      <c r="B255" s="112"/>
      <c r="C255" s="112"/>
      <c r="G255" s="113"/>
    </row>
    <row r="256" spans="1:7" ht="12.75">
      <c r="A256" s="144"/>
      <c r="B256" s="112"/>
      <c r="C256" s="112"/>
      <c r="G256" s="113"/>
    </row>
    <row r="257" spans="1:7" ht="12.75">
      <c r="A257" s="144"/>
      <c r="B257" s="112"/>
      <c r="C257" s="112"/>
      <c r="G257" s="113"/>
    </row>
    <row r="258" spans="1:7" ht="12.75">
      <c r="A258" s="144"/>
      <c r="B258" s="112"/>
      <c r="C258" s="112"/>
      <c r="G258" s="113"/>
    </row>
    <row r="259" spans="1:7" ht="12.75">
      <c r="A259" s="144"/>
      <c r="B259" s="112"/>
      <c r="C259" s="112"/>
      <c r="G259" s="113"/>
    </row>
    <row r="260" spans="1:7" ht="12.75">
      <c r="A260" s="144"/>
      <c r="B260" s="112"/>
      <c r="C260" s="112"/>
      <c r="G260" s="113"/>
    </row>
    <row r="261" spans="1:7" ht="12.75">
      <c r="A261" s="144"/>
      <c r="B261" s="112"/>
      <c r="C261" s="112"/>
      <c r="G261" s="113"/>
    </row>
    <row r="262" spans="1:7" ht="12.75">
      <c r="A262" s="144"/>
      <c r="B262" s="112"/>
      <c r="C262" s="112"/>
      <c r="G262" s="113"/>
    </row>
    <row r="263" spans="1:7" ht="12.75">
      <c r="A263" s="144"/>
      <c r="B263" s="112"/>
      <c r="C263" s="112"/>
      <c r="G263" s="113"/>
    </row>
    <row r="264" spans="1:7" ht="12.75">
      <c r="A264" s="144"/>
      <c r="B264" s="112"/>
      <c r="C264" s="112"/>
      <c r="G264" s="113"/>
    </row>
    <row r="265" spans="1:7" ht="12.75">
      <c r="A265" s="144"/>
      <c r="B265" s="112"/>
      <c r="C265" s="112"/>
      <c r="G265" s="113"/>
    </row>
    <row r="266" spans="1:7" ht="12.75">
      <c r="A266" s="144"/>
      <c r="B266" s="112"/>
      <c r="C266" s="112"/>
      <c r="G266" s="113"/>
    </row>
    <row r="267" spans="1:7" ht="12.75">
      <c r="A267" s="144"/>
      <c r="B267" s="112"/>
      <c r="C267" s="112"/>
      <c r="G267" s="113"/>
    </row>
    <row r="268" spans="1:7" ht="12.75">
      <c r="A268" s="144"/>
      <c r="B268" s="112"/>
      <c r="C268" s="112"/>
      <c r="G268" s="113"/>
    </row>
    <row r="269" spans="1:7" ht="12.75">
      <c r="A269" s="144"/>
      <c r="B269" s="112"/>
      <c r="C269" s="112"/>
      <c r="G269" s="113"/>
    </row>
    <row r="270" spans="1:7" ht="12.75">
      <c r="A270" s="144"/>
      <c r="B270" s="112"/>
      <c r="C270" s="112"/>
      <c r="G270" s="113"/>
    </row>
    <row r="271" spans="1:7" ht="12.75">
      <c r="A271" s="144"/>
      <c r="B271" s="112"/>
      <c r="C271" s="112"/>
      <c r="G271" s="113"/>
    </row>
    <row r="272" spans="1:7" ht="12.75">
      <c r="A272" s="144"/>
      <c r="B272" s="112"/>
      <c r="C272" s="112"/>
      <c r="G272" s="113"/>
    </row>
    <row r="273" spans="1:7" ht="12.75">
      <c r="A273" s="144"/>
      <c r="B273" s="112"/>
      <c r="C273" s="112"/>
      <c r="G273" s="113"/>
    </row>
    <row r="274" spans="1:7" ht="12.75">
      <c r="A274" s="144"/>
      <c r="B274" s="112"/>
      <c r="C274" s="112"/>
      <c r="G274" s="113"/>
    </row>
    <row r="275" spans="1:7" ht="12.75">
      <c r="A275" s="144"/>
      <c r="B275" s="112"/>
      <c r="C275" s="112"/>
      <c r="G275" s="113"/>
    </row>
    <row r="276" spans="1:7" ht="12.75">
      <c r="A276" s="144"/>
      <c r="B276" s="112"/>
      <c r="C276" s="112"/>
      <c r="G276" s="113"/>
    </row>
    <row r="277" spans="1:7" ht="12.75">
      <c r="A277" s="144"/>
      <c r="B277" s="112"/>
      <c r="C277" s="112"/>
      <c r="G277" s="113"/>
    </row>
    <row r="278" spans="1:7" ht="12.75">
      <c r="A278" s="144"/>
      <c r="B278" s="112"/>
      <c r="C278" s="112"/>
      <c r="G278" s="113"/>
    </row>
    <row r="279" spans="1:7" ht="12.75">
      <c r="A279" s="144"/>
      <c r="B279" s="112"/>
      <c r="C279" s="112"/>
      <c r="G279" s="113"/>
    </row>
    <row r="280" spans="1:7" ht="12.75">
      <c r="A280" s="144"/>
      <c r="B280" s="112"/>
      <c r="C280" s="112"/>
      <c r="G280" s="113"/>
    </row>
    <row r="281" spans="1:7" ht="12.75">
      <c r="A281" s="144"/>
      <c r="B281" s="112"/>
      <c r="C281" s="112"/>
      <c r="G281" s="113"/>
    </row>
    <row r="282" spans="1:7" ht="12.75">
      <c r="A282" s="144"/>
      <c r="B282" s="112"/>
      <c r="C282" s="112"/>
      <c r="G282" s="113"/>
    </row>
    <row r="283" spans="1:7" ht="12.75">
      <c r="A283" s="144"/>
      <c r="B283" s="112"/>
      <c r="C283" s="112"/>
      <c r="G283" s="113"/>
    </row>
    <row r="284" spans="1:7" ht="12.75">
      <c r="A284" s="144"/>
      <c r="B284" s="112"/>
      <c r="C284" s="112"/>
      <c r="G284" s="113"/>
    </row>
    <row r="285" spans="1:7" ht="12.75">
      <c r="A285" s="144"/>
      <c r="B285" s="112"/>
      <c r="C285" s="112"/>
      <c r="G285" s="113"/>
    </row>
  </sheetData>
  <sheetProtection selectLockedCells="1"/>
  <mergeCells count="88">
    <mergeCell ref="B74:D74"/>
    <mergeCell ref="B75:D75"/>
    <mergeCell ref="B68:D68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&amp;L&amp;G&amp;R&amp;G</oddHeader>
    <oddFooter>&amp;C&amp;P из &amp;N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zoomScalePageLayoutView="0" workbookViewId="0" topLeftCell="A1">
      <pane ySplit="10" topLeftCell="BM63" activePane="bottomLeft" state="frozen"/>
      <selection pane="topLeft" activeCell="S74" sqref="S74"/>
      <selection pane="bottomLeft" activeCell="S74" sqref="S74"/>
    </sheetView>
  </sheetViews>
  <sheetFormatPr defaultColWidth="9.00390625" defaultRowHeight="12.75"/>
  <cols>
    <col min="1" max="1" width="6.50390625" style="41" customWidth="1"/>
    <col min="2" max="2" width="5.625" style="41" customWidth="1"/>
    <col min="3" max="3" width="6.375" style="27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41" customWidth="1"/>
    <col min="8" max="9" width="7.625" style="41" customWidth="1"/>
    <col min="10" max="10" width="4.625" style="41" hidden="1" customWidth="1"/>
    <col min="11" max="11" width="2.625" style="41" customWidth="1"/>
    <col min="12" max="13" width="7.625" style="41" customWidth="1"/>
    <col min="14" max="14" width="4.625" style="41" hidden="1" customWidth="1"/>
    <col min="15" max="15" width="2.625" style="41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41" customWidth="1"/>
    <col min="24" max="16384" width="9.125" style="41" customWidth="1"/>
  </cols>
  <sheetData>
    <row r="1" spans="1:23" ht="30" customHeight="1">
      <c r="A1" s="159" t="s">
        <v>30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3" ht="12.75">
      <c r="A2" s="16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6"/>
    </row>
    <row r="3" spans="1:23" s="42" customFormat="1" ht="24">
      <c r="A3" s="160" t="s">
        <v>54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</row>
    <row r="4" spans="1:23" ht="6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</row>
    <row r="5" spans="1:23" s="354" customFormat="1" ht="12.75" customHeight="1">
      <c r="A5" s="596" t="s">
        <v>2</v>
      </c>
      <c r="B5" s="596"/>
      <c r="C5" s="596"/>
      <c r="D5" s="596"/>
      <c r="E5" s="597" t="s">
        <v>3</v>
      </c>
      <c r="F5" s="598"/>
      <c r="G5" s="600" t="s">
        <v>4</v>
      </c>
      <c r="H5" s="601"/>
      <c r="I5" s="601"/>
      <c r="J5" s="601"/>
      <c r="K5" s="601"/>
      <c r="L5" s="602"/>
      <c r="M5" s="597" t="s">
        <v>5</v>
      </c>
      <c r="N5" s="599"/>
      <c r="O5" s="599"/>
      <c r="P5" s="599"/>
      <c r="Q5" s="598"/>
      <c r="R5" s="355"/>
      <c r="S5" s="597" t="s">
        <v>6</v>
      </c>
      <c r="T5" s="599"/>
      <c r="U5" s="598"/>
      <c r="V5" s="599" t="s">
        <v>7</v>
      </c>
      <c r="W5" s="598"/>
    </row>
    <row r="6" spans="1:23" s="46" customFormat="1" ht="12.75">
      <c r="A6" s="603" t="s">
        <v>55</v>
      </c>
      <c r="B6" s="603"/>
      <c r="C6" s="603"/>
      <c r="D6" s="603"/>
      <c r="E6" s="607" t="s">
        <v>56</v>
      </c>
      <c r="F6" s="608"/>
      <c r="G6" s="607" t="s">
        <v>52</v>
      </c>
      <c r="H6" s="609"/>
      <c r="I6" s="609"/>
      <c r="J6" s="609"/>
      <c r="K6" s="609"/>
      <c r="L6" s="608"/>
      <c r="M6" s="604" t="s">
        <v>250</v>
      </c>
      <c r="N6" s="605"/>
      <c r="O6" s="605"/>
      <c r="P6" s="605"/>
      <c r="Q6" s="606"/>
      <c r="R6" s="353"/>
      <c r="S6" s="604" t="s">
        <v>53</v>
      </c>
      <c r="T6" s="605"/>
      <c r="U6" s="606"/>
      <c r="V6" s="605" t="s">
        <v>51</v>
      </c>
      <c r="W6" s="606"/>
    </row>
    <row r="7" spans="1:23" ht="18" customHeight="1">
      <c r="A7" s="47"/>
      <c r="B7" s="47"/>
      <c r="C7" s="190">
        <v>0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48"/>
      <c r="V7" s="47"/>
      <c r="W7" s="49"/>
    </row>
    <row r="8" spans="1:23" ht="6" customHeight="1">
      <c r="A8" s="313" t="s">
        <v>8</v>
      </c>
      <c r="B8" s="394" t="s">
        <v>9</v>
      </c>
      <c r="C8" s="212">
        <v>33</v>
      </c>
      <c r="D8" s="395" t="s">
        <v>10</v>
      </c>
      <c r="E8" s="371"/>
      <c r="F8" s="371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315"/>
      <c r="U8" s="315"/>
      <c r="V8" s="52"/>
      <c r="W8" s="53"/>
    </row>
    <row r="9" spans="1:23" ht="10.5" customHeight="1">
      <c r="A9" s="313"/>
      <c r="B9" s="394"/>
      <c r="C9" s="187"/>
      <c r="D9" s="395"/>
      <c r="E9" s="371"/>
      <c r="F9" s="371"/>
      <c r="G9" s="50"/>
      <c r="H9" s="54"/>
      <c r="I9" s="361" t="s">
        <v>31</v>
      </c>
      <c r="J9" s="361"/>
      <c r="K9" s="361"/>
      <c r="L9" s="361"/>
      <c r="M9" s="361" t="s">
        <v>32</v>
      </c>
      <c r="N9" s="361"/>
      <c r="O9" s="361"/>
      <c r="P9" s="361"/>
      <c r="Q9" s="361" t="s">
        <v>33</v>
      </c>
      <c r="R9" s="361"/>
      <c r="S9" s="361"/>
      <c r="T9" s="361"/>
      <c r="U9" s="371" t="s">
        <v>34</v>
      </c>
      <c r="V9" s="371"/>
      <c r="W9" s="371"/>
    </row>
    <row r="10" spans="1:23" s="56" customFormat="1" ht="10.5" customHeight="1">
      <c r="A10" s="313"/>
      <c r="B10" s="394"/>
      <c r="C10" s="188"/>
      <c r="D10" s="396"/>
      <c r="E10" s="372"/>
      <c r="F10" s="372"/>
      <c r="G10" s="55"/>
      <c r="H10" s="55"/>
      <c r="I10" s="362" t="s">
        <v>35</v>
      </c>
      <c r="J10" s="362"/>
      <c r="K10" s="362"/>
      <c r="L10" s="362"/>
      <c r="M10" s="362" t="s">
        <v>35</v>
      </c>
      <c r="N10" s="362"/>
      <c r="O10" s="362"/>
      <c r="P10" s="362"/>
      <c r="Q10" s="362" t="s">
        <v>35</v>
      </c>
      <c r="R10" s="362"/>
      <c r="S10" s="362"/>
      <c r="T10" s="362"/>
      <c r="U10" s="372"/>
      <c r="V10" s="372"/>
      <c r="W10" s="372"/>
    </row>
    <row r="11" spans="1:23" s="56" customFormat="1" ht="12.75">
      <c r="A11" s="595" t="s">
        <v>98</v>
      </c>
      <c r="B11" s="402">
        <v>1</v>
      </c>
      <c r="C11" s="398">
        <v>1</v>
      </c>
      <c r="D11" s="589" t="s">
        <v>294</v>
      </c>
      <c r="E11" s="586" t="s">
        <v>341</v>
      </c>
      <c r="F11" s="586" t="s">
        <v>61</v>
      </c>
      <c r="G11" s="352"/>
      <c r="H11" s="147"/>
      <c r="I11" s="147"/>
      <c r="J11" s="148"/>
      <c r="K11" s="148"/>
      <c r="L11" s="148"/>
      <c r="M11" s="148"/>
      <c r="N11" s="148"/>
      <c r="O11" s="148"/>
      <c r="P11" s="316"/>
      <c r="Q11" s="316"/>
      <c r="R11" s="316"/>
      <c r="S11" s="316"/>
      <c r="T11" s="316"/>
      <c r="U11" s="316"/>
      <c r="V11" s="316"/>
      <c r="W11" s="149"/>
    </row>
    <row r="12" spans="1:23" s="57" customFormat="1" ht="12.75">
      <c r="A12" s="593"/>
      <c r="B12" s="403"/>
      <c r="C12" s="399"/>
      <c r="D12" s="590"/>
      <c r="E12" s="374"/>
      <c r="F12" s="587"/>
      <c r="G12" s="579" t="s">
        <v>294</v>
      </c>
      <c r="H12" s="373"/>
      <c r="I12" s="373"/>
      <c r="J12" s="579" t="s">
        <v>341</v>
      </c>
      <c r="K12" s="345"/>
      <c r="L12" s="588"/>
      <c r="M12" s="588"/>
      <c r="N12" s="588"/>
      <c r="O12" s="340"/>
      <c r="P12" s="579"/>
      <c r="Q12" s="579"/>
      <c r="R12" s="579"/>
      <c r="S12" s="345"/>
      <c r="T12" s="579"/>
      <c r="U12" s="579"/>
      <c r="V12" s="579"/>
      <c r="W12" s="128"/>
    </row>
    <row r="13" spans="1:23" s="33" customFormat="1" ht="12.75">
      <c r="A13" s="595" t="s">
        <v>137</v>
      </c>
      <c r="B13" s="412">
        <v>2</v>
      </c>
      <c r="C13" s="398">
        <v>32</v>
      </c>
      <c r="D13" s="589" t="s">
        <v>346</v>
      </c>
      <c r="E13" s="586" t="s">
        <v>345</v>
      </c>
      <c r="F13" s="410" t="s">
        <v>61</v>
      </c>
      <c r="G13" s="374"/>
      <c r="H13" s="374"/>
      <c r="I13" s="374"/>
      <c r="J13" s="583"/>
      <c r="K13" s="345"/>
      <c r="L13" s="588"/>
      <c r="M13" s="588"/>
      <c r="N13" s="588"/>
      <c r="O13" s="340"/>
      <c r="P13" s="579"/>
      <c r="Q13" s="579"/>
      <c r="R13" s="579"/>
      <c r="S13" s="345"/>
      <c r="T13" s="579"/>
      <c r="U13" s="579"/>
      <c r="V13" s="579"/>
      <c r="W13" s="128"/>
    </row>
    <row r="14" spans="1:23" s="33" customFormat="1" ht="12.75">
      <c r="A14" s="593"/>
      <c r="B14" s="413"/>
      <c r="C14" s="399"/>
      <c r="D14" s="590"/>
      <c r="E14" s="374"/>
      <c r="F14" s="411"/>
      <c r="G14" s="318">
        <v>1</v>
      </c>
      <c r="H14" s="585" t="s">
        <v>125</v>
      </c>
      <c r="I14" s="585"/>
      <c r="J14" s="591"/>
      <c r="K14" s="581" t="s">
        <v>294</v>
      </c>
      <c r="L14" s="579"/>
      <c r="M14" s="579"/>
      <c r="N14" s="579" t="s">
        <v>341</v>
      </c>
      <c r="O14" s="345"/>
      <c r="P14" s="579"/>
      <c r="Q14" s="579"/>
      <c r="R14" s="579"/>
      <c r="S14" s="345"/>
      <c r="T14" s="579"/>
      <c r="U14" s="579"/>
      <c r="V14" s="579"/>
      <c r="W14" s="128"/>
    </row>
    <row r="15" spans="1:23" s="33" customFormat="1" ht="12.75">
      <c r="A15" s="595" t="s">
        <v>137</v>
      </c>
      <c r="B15" s="412">
        <v>3</v>
      </c>
      <c r="C15" s="398">
        <v>31</v>
      </c>
      <c r="D15" s="589" t="s">
        <v>344</v>
      </c>
      <c r="E15" s="586" t="s">
        <v>343</v>
      </c>
      <c r="F15" s="586" t="s">
        <v>61</v>
      </c>
      <c r="G15" s="7"/>
      <c r="H15" s="366"/>
      <c r="I15" s="366"/>
      <c r="J15" s="377"/>
      <c r="K15" s="582"/>
      <c r="L15" s="583"/>
      <c r="M15" s="583"/>
      <c r="N15" s="583"/>
      <c r="O15" s="345"/>
      <c r="P15" s="579"/>
      <c r="Q15" s="579"/>
      <c r="R15" s="579"/>
      <c r="S15" s="345"/>
      <c r="T15" s="579"/>
      <c r="U15" s="579"/>
      <c r="V15" s="579"/>
      <c r="W15" s="128"/>
    </row>
    <row r="16" spans="1:23" s="33" customFormat="1" ht="12.75">
      <c r="A16" s="593"/>
      <c r="B16" s="413"/>
      <c r="C16" s="399"/>
      <c r="D16" s="590"/>
      <c r="E16" s="374"/>
      <c r="F16" s="587"/>
      <c r="G16" s="579" t="s">
        <v>342</v>
      </c>
      <c r="H16" s="579"/>
      <c r="I16" s="579"/>
      <c r="J16" s="580" t="s">
        <v>126</v>
      </c>
      <c r="K16" s="320">
        <v>1</v>
      </c>
      <c r="L16" s="585" t="s">
        <v>121</v>
      </c>
      <c r="M16" s="585"/>
      <c r="N16" s="591"/>
      <c r="O16" s="350"/>
      <c r="P16" s="579"/>
      <c r="Q16" s="579"/>
      <c r="R16" s="579"/>
      <c r="S16" s="345"/>
      <c r="T16" s="579"/>
      <c r="U16" s="579"/>
      <c r="V16" s="579"/>
      <c r="W16" s="128"/>
    </row>
    <row r="17" spans="1:23" s="33" customFormat="1" ht="12.75">
      <c r="A17" s="595" t="s">
        <v>172</v>
      </c>
      <c r="B17" s="412">
        <v>4</v>
      </c>
      <c r="C17" s="398">
        <v>27</v>
      </c>
      <c r="D17" s="589" t="s">
        <v>342</v>
      </c>
      <c r="E17" s="586" t="s">
        <v>126</v>
      </c>
      <c r="F17" s="410" t="s">
        <v>61</v>
      </c>
      <c r="G17" s="583"/>
      <c r="H17" s="583"/>
      <c r="I17" s="583"/>
      <c r="J17" s="584"/>
      <c r="K17" s="344"/>
      <c r="L17" s="366"/>
      <c r="M17" s="366"/>
      <c r="N17" s="377"/>
      <c r="O17" s="350"/>
      <c r="P17" s="579"/>
      <c r="Q17" s="579"/>
      <c r="R17" s="579"/>
      <c r="S17" s="345"/>
      <c r="T17" s="579"/>
      <c r="U17" s="579"/>
      <c r="V17" s="579"/>
      <c r="W17" s="128"/>
    </row>
    <row r="18" spans="1:23" s="33" customFormat="1" ht="12.75">
      <c r="A18" s="593"/>
      <c r="B18" s="413"/>
      <c r="C18" s="399"/>
      <c r="D18" s="590"/>
      <c r="E18" s="374"/>
      <c r="F18" s="411"/>
      <c r="G18" s="322">
        <v>2</v>
      </c>
      <c r="H18" s="585" t="s">
        <v>182</v>
      </c>
      <c r="I18" s="585"/>
      <c r="J18" s="585"/>
      <c r="K18" s="341"/>
      <c r="L18" s="588"/>
      <c r="M18" s="588"/>
      <c r="N18" s="592"/>
      <c r="O18" s="581" t="s">
        <v>294</v>
      </c>
      <c r="P18" s="579"/>
      <c r="Q18" s="579"/>
      <c r="R18" s="579" t="s">
        <v>341</v>
      </c>
      <c r="S18" s="345"/>
      <c r="T18" s="579"/>
      <c r="U18" s="579"/>
      <c r="V18" s="579"/>
      <c r="W18" s="128"/>
    </row>
    <row r="19" spans="1:23" s="33" customFormat="1" ht="12.75">
      <c r="A19" s="595" t="s">
        <v>137</v>
      </c>
      <c r="B19" s="412">
        <v>5</v>
      </c>
      <c r="C19" s="398">
        <v>26</v>
      </c>
      <c r="D19" s="589" t="s">
        <v>340</v>
      </c>
      <c r="E19" s="586" t="s">
        <v>339</v>
      </c>
      <c r="F19" s="586" t="s">
        <v>61</v>
      </c>
      <c r="G19" s="7"/>
      <c r="H19" s="366"/>
      <c r="I19" s="366"/>
      <c r="J19" s="367"/>
      <c r="K19" s="341"/>
      <c r="L19" s="588"/>
      <c r="M19" s="588"/>
      <c r="N19" s="592"/>
      <c r="O19" s="582"/>
      <c r="P19" s="583"/>
      <c r="Q19" s="583"/>
      <c r="R19" s="583"/>
      <c r="S19" s="345"/>
      <c r="T19" s="579"/>
      <c r="U19" s="579"/>
      <c r="V19" s="579"/>
      <c r="W19" s="128"/>
    </row>
    <row r="20" spans="1:23" s="33" customFormat="1" ht="12.75">
      <c r="A20" s="593"/>
      <c r="B20" s="413"/>
      <c r="C20" s="399"/>
      <c r="D20" s="590"/>
      <c r="E20" s="374"/>
      <c r="F20" s="587"/>
      <c r="G20" s="579" t="s">
        <v>338</v>
      </c>
      <c r="H20" s="373"/>
      <c r="I20" s="373"/>
      <c r="J20" s="579" t="s">
        <v>151</v>
      </c>
      <c r="K20" s="345"/>
      <c r="L20" s="588"/>
      <c r="M20" s="588"/>
      <c r="N20" s="592"/>
      <c r="O20" s="324">
        <v>1</v>
      </c>
      <c r="P20" s="585" t="s">
        <v>313</v>
      </c>
      <c r="Q20" s="585"/>
      <c r="R20" s="591"/>
      <c r="S20" s="350"/>
      <c r="T20" s="579"/>
      <c r="U20" s="579"/>
      <c r="V20" s="579"/>
      <c r="W20" s="128"/>
    </row>
    <row r="21" spans="1:23" s="33" customFormat="1" ht="12.75">
      <c r="A21" s="595" t="s">
        <v>101</v>
      </c>
      <c r="B21" s="412">
        <v>6</v>
      </c>
      <c r="C21" s="398">
        <v>19</v>
      </c>
      <c r="D21" s="589" t="s">
        <v>338</v>
      </c>
      <c r="E21" s="586" t="s">
        <v>151</v>
      </c>
      <c r="F21" s="410" t="s">
        <v>61</v>
      </c>
      <c r="G21" s="374"/>
      <c r="H21" s="374"/>
      <c r="I21" s="374"/>
      <c r="J21" s="583"/>
      <c r="K21" s="345"/>
      <c r="L21" s="588"/>
      <c r="M21" s="588"/>
      <c r="N21" s="592"/>
      <c r="O21" s="349"/>
      <c r="P21" s="366"/>
      <c r="Q21" s="366"/>
      <c r="R21" s="377"/>
      <c r="S21" s="350"/>
      <c r="T21" s="579"/>
      <c r="U21" s="579"/>
      <c r="V21" s="579"/>
      <c r="W21" s="128"/>
    </row>
    <row r="22" spans="1:23" s="33" customFormat="1" ht="12.75">
      <c r="A22" s="593"/>
      <c r="B22" s="413"/>
      <c r="C22" s="399"/>
      <c r="D22" s="590"/>
      <c r="E22" s="374"/>
      <c r="F22" s="411"/>
      <c r="G22" s="318">
        <v>2</v>
      </c>
      <c r="H22" s="585" t="s">
        <v>186</v>
      </c>
      <c r="I22" s="585"/>
      <c r="J22" s="591"/>
      <c r="K22" s="581" t="s">
        <v>167</v>
      </c>
      <c r="L22" s="579"/>
      <c r="M22" s="579"/>
      <c r="N22" s="579" t="s">
        <v>141</v>
      </c>
      <c r="O22" s="344"/>
      <c r="P22" s="588"/>
      <c r="Q22" s="588"/>
      <c r="R22" s="580"/>
      <c r="S22" s="344"/>
      <c r="T22" s="579"/>
      <c r="U22" s="579"/>
      <c r="V22" s="579"/>
      <c r="W22" s="128"/>
    </row>
    <row r="23" spans="1:23" s="33" customFormat="1" ht="12.75">
      <c r="A23" s="595" t="s">
        <v>137</v>
      </c>
      <c r="B23" s="412">
        <v>7</v>
      </c>
      <c r="C23" s="398">
        <v>29</v>
      </c>
      <c r="D23" s="589" t="s">
        <v>337</v>
      </c>
      <c r="E23" s="586" t="s">
        <v>314</v>
      </c>
      <c r="F23" s="586" t="s">
        <v>61</v>
      </c>
      <c r="G23" s="7"/>
      <c r="H23" s="366"/>
      <c r="I23" s="366"/>
      <c r="J23" s="377"/>
      <c r="K23" s="582"/>
      <c r="L23" s="583"/>
      <c r="M23" s="583"/>
      <c r="N23" s="583"/>
      <c r="O23" s="344"/>
      <c r="P23" s="579"/>
      <c r="Q23" s="579"/>
      <c r="R23" s="580"/>
      <c r="S23" s="344"/>
      <c r="T23" s="579"/>
      <c r="U23" s="579"/>
      <c r="V23" s="579"/>
      <c r="W23" s="128"/>
    </row>
    <row r="24" spans="1:23" s="33" customFormat="1" ht="12.75">
      <c r="A24" s="593"/>
      <c r="B24" s="413"/>
      <c r="C24" s="399"/>
      <c r="D24" s="590"/>
      <c r="E24" s="374"/>
      <c r="F24" s="587"/>
      <c r="G24" s="579" t="s">
        <v>167</v>
      </c>
      <c r="H24" s="579"/>
      <c r="I24" s="579"/>
      <c r="J24" s="580" t="s">
        <v>141</v>
      </c>
      <c r="K24" s="320">
        <v>2</v>
      </c>
      <c r="L24" s="585" t="s">
        <v>121</v>
      </c>
      <c r="M24" s="585"/>
      <c r="N24" s="585"/>
      <c r="O24" s="341"/>
      <c r="P24" s="579"/>
      <c r="Q24" s="579"/>
      <c r="R24" s="580"/>
      <c r="S24" s="344"/>
      <c r="T24" s="579"/>
      <c r="U24" s="579"/>
      <c r="V24" s="579"/>
      <c r="W24" s="128"/>
    </row>
    <row r="25" spans="1:23" s="33" customFormat="1" ht="12.75">
      <c r="A25" s="594" t="s">
        <v>145</v>
      </c>
      <c r="B25" s="412">
        <v>8</v>
      </c>
      <c r="C25" s="398">
        <v>7</v>
      </c>
      <c r="D25" s="589" t="s">
        <v>167</v>
      </c>
      <c r="E25" s="586" t="s">
        <v>141</v>
      </c>
      <c r="F25" s="410" t="s">
        <v>64</v>
      </c>
      <c r="G25" s="583"/>
      <c r="H25" s="583"/>
      <c r="I25" s="583"/>
      <c r="J25" s="584"/>
      <c r="K25" s="344"/>
      <c r="L25" s="366"/>
      <c r="M25" s="366"/>
      <c r="N25" s="367"/>
      <c r="O25" s="341"/>
      <c r="P25" s="579"/>
      <c r="Q25" s="579"/>
      <c r="R25" s="580"/>
      <c r="S25" s="344"/>
      <c r="T25" s="579"/>
      <c r="U25" s="579"/>
      <c r="V25" s="579"/>
      <c r="W25" s="128"/>
    </row>
    <row r="26" spans="1:23" s="33" customFormat="1" ht="12.75">
      <c r="A26" s="593"/>
      <c r="B26" s="413"/>
      <c r="C26" s="399"/>
      <c r="D26" s="590"/>
      <c r="E26" s="374"/>
      <c r="F26" s="411"/>
      <c r="G26" s="322">
        <v>2</v>
      </c>
      <c r="H26" s="585" t="s">
        <v>218</v>
      </c>
      <c r="I26" s="585"/>
      <c r="J26" s="585"/>
      <c r="K26" s="341"/>
      <c r="L26" s="588"/>
      <c r="M26" s="588"/>
      <c r="N26" s="588"/>
      <c r="O26" s="340"/>
      <c r="P26" s="579"/>
      <c r="Q26" s="579"/>
      <c r="R26" s="580"/>
      <c r="S26" s="581" t="s">
        <v>290</v>
      </c>
      <c r="T26" s="579"/>
      <c r="U26" s="579"/>
      <c r="V26" s="579"/>
      <c r="W26" s="128"/>
    </row>
    <row r="27" spans="1:23" s="33" customFormat="1" ht="12.75">
      <c r="A27" s="594" t="s">
        <v>106</v>
      </c>
      <c r="B27" s="412">
        <v>9</v>
      </c>
      <c r="C27" s="398">
        <v>3</v>
      </c>
      <c r="D27" s="589" t="s">
        <v>290</v>
      </c>
      <c r="E27" s="586" t="s">
        <v>331</v>
      </c>
      <c r="F27" s="586" t="s">
        <v>64</v>
      </c>
      <c r="G27" s="7"/>
      <c r="H27" s="366"/>
      <c r="I27" s="366"/>
      <c r="J27" s="367"/>
      <c r="K27" s="341"/>
      <c r="L27" s="588"/>
      <c r="M27" s="588"/>
      <c r="N27" s="588"/>
      <c r="O27" s="340"/>
      <c r="P27" s="579"/>
      <c r="Q27" s="579"/>
      <c r="R27" s="580"/>
      <c r="S27" s="582"/>
      <c r="T27" s="583"/>
      <c r="U27" s="583"/>
      <c r="V27" s="583"/>
      <c r="W27" s="128"/>
    </row>
    <row r="28" spans="1:23" s="33" customFormat="1" ht="12.75">
      <c r="A28" s="593"/>
      <c r="B28" s="413"/>
      <c r="C28" s="399"/>
      <c r="D28" s="590"/>
      <c r="E28" s="374"/>
      <c r="F28" s="587"/>
      <c r="G28" s="579" t="s">
        <v>290</v>
      </c>
      <c r="H28" s="373"/>
      <c r="I28" s="373"/>
      <c r="J28" s="579" t="s">
        <v>331</v>
      </c>
      <c r="K28" s="345"/>
      <c r="L28" s="588"/>
      <c r="M28" s="588"/>
      <c r="N28" s="588"/>
      <c r="O28" s="340"/>
      <c r="P28" s="579"/>
      <c r="Q28" s="579"/>
      <c r="R28" s="580"/>
      <c r="S28" s="320">
        <v>2</v>
      </c>
      <c r="T28" s="585" t="s">
        <v>336</v>
      </c>
      <c r="U28" s="585"/>
      <c r="V28" s="591"/>
      <c r="W28" s="128"/>
    </row>
    <row r="29" spans="1:23" s="33" customFormat="1" ht="12.75">
      <c r="A29" s="595" t="s">
        <v>101</v>
      </c>
      <c r="B29" s="412">
        <v>10</v>
      </c>
      <c r="C29" s="398">
        <v>23</v>
      </c>
      <c r="D29" s="589" t="s">
        <v>335</v>
      </c>
      <c r="E29" s="586" t="s">
        <v>212</v>
      </c>
      <c r="F29" s="410" t="s">
        <v>61</v>
      </c>
      <c r="G29" s="374"/>
      <c r="H29" s="374"/>
      <c r="I29" s="374"/>
      <c r="J29" s="583"/>
      <c r="K29" s="345"/>
      <c r="L29" s="588"/>
      <c r="M29" s="588"/>
      <c r="N29" s="588"/>
      <c r="O29" s="340"/>
      <c r="P29" s="579"/>
      <c r="Q29" s="579"/>
      <c r="R29" s="580"/>
      <c r="S29" s="344"/>
      <c r="T29" s="416"/>
      <c r="U29" s="416"/>
      <c r="V29" s="417"/>
      <c r="W29" s="128"/>
    </row>
    <row r="30" spans="1:23" s="33" customFormat="1" ht="12.75">
      <c r="A30" s="593"/>
      <c r="B30" s="413"/>
      <c r="C30" s="399"/>
      <c r="D30" s="590"/>
      <c r="E30" s="374"/>
      <c r="F30" s="411"/>
      <c r="G30" s="318">
        <v>1</v>
      </c>
      <c r="H30" s="585" t="s">
        <v>125</v>
      </c>
      <c r="I30" s="585"/>
      <c r="J30" s="591"/>
      <c r="K30" s="581" t="s">
        <v>290</v>
      </c>
      <c r="L30" s="579"/>
      <c r="M30" s="579"/>
      <c r="N30" s="579" t="s">
        <v>331</v>
      </c>
      <c r="O30" s="345"/>
      <c r="P30" s="579"/>
      <c r="Q30" s="579"/>
      <c r="R30" s="580"/>
      <c r="S30" s="344"/>
      <c r="T30" s="579"/>
      <c r="U30" s="579"/>
      <c r="V30" s="580"/>
      <c r="W30" s="128"/>
    </row>
    <row r="31" spans="1:23" s="33" customFormat="1" ht="12.75">
      <c r="A31" s="595" t="s">
        <v>101</v>
      </c>
      <c r="B31" s="412">
        <v>11</v>
      </c>
      <c r="C31" s="398">
        <v>10</v>
      </c>
      <c r="D31" s="589" t="s">
        <v>334</v>
      </c>
      <c r="E31" s="586" t="s">
        <v>100</v>
      </c>
      <c r="F31" s="586" t="s">
        <v>61</v>
      </c>
      <c r="G31" s="7"/>
      <c r="H31" s="366"/>
      <c r="I31" s="366"/>
      <c r="J31" s="377"/>
      <c r="K31" s="582"/>
      <c r="L31" s="583"/>
      <c r="M31" s="583"/>
      <c r="N31" s="583"/>
      <c r="O31" s="345"/>
      <c r="P31" s="579"/>
      <c r="Q31" s="579"/>
      <c r="R31" s="580"/>
      <c r="S31" s="344"/>
      <c r="T31" s="579"/>
      <c r="U31" s="579"/>
      <c r="V31" s="580"/>
      <c r="W31" s="128"/>
    </row>
    <row r="32" spans="1:23" s="33" customFormat="1" ht="12.75">
      <c r="A32" s="593"/>
      <c r="B32" s="413"/>
      <c r="C32" s="399"/>
      <c r="D32" s="590"/>
      <c r="E32" s="374"/>
      <c r="F32" s="587"/>
      <c r="G32" s="579" t="s">
        <v>334</v>
      </c>
      <c r="H32" s="579"/>
      <c r="I32" s="579"/>
      <c r="J32" s="580" t="s">
        <v>100</v>
      </c>
      <c r="K32" s="320">
        <v>1</v>
      </c>
      <c r="L32" s="585" t="s">
        <v>130</v>
      </c>
      <c r="M32" s="585"/>
      <c r="N32" s="591"/>
      <c r="O32" s="350"/>
      <c r="P32" s="579"/>
      <c r="Q32" s="579"/>
      <c r="R32" s="580"/>
      <c r="S32" s="344"/>
      <c r="T32" s="579"/>
      <c r="U32" s="579"/>
      <c r="V32" s="580"/>
      <c r="W32" s="128"/>
    </row>
    <row r="33" spans="1:23" s="33" customFormat="1" ht="12.75">
      <c r="A33" s="595" t="s">
        <v>172</v>
      </c>
      <c r="B33" s="412">
        <v>12</v>
      </c>
      <c r="C33" s="398">
        <v>30</v>
      </c>
      <c r="D33" s="589" t="s">
        <v>333</v>
      </c>
      <c r="E33" s="586" t="s">
        <v>332</v>
      </c>
      <c r="F33" s="410" t="s">
        <v>61</v>
      </c>
      <c r="G33" s="583"/>
      <c r="H33" s="583"/>
      <c r="I33" s="583"/>
      <c r="J33" s="584"/>
      <c r="K33" s="344"/>
      <c r="L33" s="366"/>
      <c r="M33" s="366"/>
      <c r="N33" s="377"/>
      <c r="O33" s="350"/>
      <c r="P33" s="579"/>
      <c r="Q33" s="579"/>
      <c r="R33" s="580"/>
      <c r="S33" s="344"/>
      <c r="T33" s="579"/>
      <c r="U33" s="579"/>
      <c r="V33" s="580"/>
      <c r="W33" s="128"/>
    </row>
    <row r="34" spans="1:23" s="33" customFormat="1" ht="12.75">
      <c r="A34" s="593"/>
      <c r="B34" s="413"/>
      <c r="C34" s="399"/>
      <c r="D34" s="590"/>
      <c r="E34" s="374"/>
      <c r="F34" s="411"/>
      <c r="G34" s="322">
        <v>1</v>
      </c>
      <c r="H34" s="585" t="s">
        <v>115</v>
      </c>
      <c r="I34" s="585"/>
      <c r="J34" s="585"/>
      <c r="K34" s="341"/>
      <c r="L34" s="588"/>
      <c r="M34" s="588"/>
      <c r="N34" s="592"/>
      <c r="O34" s="581" t="s">
        <v>290</v>
      </c>
      <c r="P34" s="579"/>
      <c r="Q34" s="579"/>
      <c r="R34" s="579" t="s">
        <v>331</v>
      </c>
      <c r="S34" s="344"/>
      <c r="T34" s="579"/>
      <c r="U34" s="579"/>
      <c r="V34" s="580"/>
      <c r="W34" s="128"/>
    </row>
    <row r="35" spans="1:23" s="33" customFormat="1" ht="12.75">
      <c r="A35" s="418" t="s">
        <v>101</v>
      </c>
      <c r="B35" s="412">
        <v>13</v>
      </c>
      <c r="C35" s="398">
        <v>12</v>
      </c>
      <c r="D35" s="589" t="s">
        <v>330</v>
      </c>
      <c r="E35" s="586" t="s">
        <v>329</v>
      </c>
      <c r="F35" s="586" t="s">
        <v>306</v>
      </c>
      <c r="G35" s="7"/>
      <c r="H35" s="366"/>
      <c r="I35" s="366"/>
      <c r="J35" s="367"/>
      <c r="K35" s="341"/>
      <c r="L35" s="588"/>
      <c r="M35" s="588"/>
      <c r="N35" s="592"/>
      <c r="O35" s="582"/>
      <c r="P35" s="583"/>
      <c r="Q35" s="583"/>
      <c r="R35" s="583"/>
      <c r="S35" s="344"/>
      <c r="T35" s="579"/>
      <c r="U35" s="579"/>
      <c r="V35" s="580"/>
      <c r="W35" s="128"/>
    </row>
    <row r="36" spans="1:23" s="33" customFormat="1" ht="12.75">
      <c r="A36" s="593"/>
      <c r="B36" s="413"/>
      <c r="C36" s="399"/>
      <c r="D36" s="590"/>
      <c r="E36" s="374"/>
      <c r="F36" s="587"/>
      <c r="G36" s="579" t="s">
        <v>330</v>
      </c>
      <c r="H36" s="373"/>
      <c r="I36" s="373"/>
      <c r="J36" s="579" t="s">
        <v>329</v>
      </c>
      <c r="K36" s="345"/>
      <c r="L36" s="588"/>
      <c r="M36" s="588"/>
      <c r="N36" s="592"/>
      <c r="O36" s="324">
        <v>1</v>
      </c>
      <c r="P36" s="585" t="s">
        <v>328</v>
      </c>
      <c r="Q36" s="585"/>
      <c r="R36" s="585"/>
      <c r="S36" s="341"/>
      <c r="T36" s="579"/>
      <c r="U36" s="579"/>
      <c r="V36" s="580"/>
      <c r="W36" s="128"/>
    </row>
    <row r="37" spans="1:23" s="33" customFormat="1" ht="12.75">
      <c r="A37" s="418" t="s">
        <v>101</v>
      </c>
      <c r="B37" s="412">
        <v>14</v>
      </c>
      <c r="C37" s="398">
        <v>11</v>
      </c>
      <c r="D37" s="589" t="s">
        <v>327</v>
      </c>
      <c r="E37" s="586" t="s">
        <v>326</v>
      </c>
      <c r="F37" s="410" t="s">
        <v>61</v>
      </c>
      <c r="G37" s="374"/>
      <c r="H37" s="374"/>
      <c r="I37" s="374"/>
      <c r="J37" s="583"/>
      <c r="K37" s="345"/>
      <c r="L37" s="588"/>
      <c r="M37" s="588"/>
      <c r="N37" s="592"/>
      <c r="O37" s="349"/>
      <c r="P37" s="366"/>
      <c r="Q37" s="366"/>
      <c r="R37" s="367"/>
      <c r="S37" s="341"/>
      <c r="T37" s="579"/>
      <c r="U37" s="579"/>
      <c r="V37" s="580"/>
      <c r="W37" s="128"/>
    </row>
    <row r="38" spans="1:23" s="33" customFormat="1" ht="12.75">
      <c r="A38" s="593"/>
      <c r="B38" s="413"/>
      <c r="C38" s="399"/>
      <c r="D38" s="590"/>
      <c r="E38" s="374"/>
      <c r="F38" s="411"/>
      <c r="G38" s="318">
        <v>1</v>
      </c>
      <c r="H38" s="585" t="s">
        <v>125</v>
      </c>
      <c r="I38" s="585"/>
      <c r="J38" s="591"/>
      <c r="K38" s="581" t="s">
        <v>287</v>
      </c>
      <c r="L38" s="579"/>
      <c r="M38" s="579"/>
      <c r="N38" s="579" t="s">
        <v>323</v>
      </c>
      <c r="O38" s="344"/>
      <c r="P38" s="588"/>
      <c r="Q38" s="588"/>
      <c r="R38" s="579"/>
      <c r="S38" s="345"/>
      <c r="T38" s="579"/>
      <c r="U38" s="579"/>
      <c r="V38" s="580"/>
      <c r="W38" s="128"/>
    </row>
    <row r="39" spans="1:23" s="33" customFormat="1" ht="12.75">
      <c r="A39" s="418" t="s">
        <v>101</v>
      </c>
      <c r="B39" s="412">
        <v>15</v>
      </c>
      <c r="C39" s="398">
        <v>9</v>
      </c>
      <c r="D39" s="589" t="s">
        <v>325</v>
      </c>
      <c r="E39" s="586" t="s">
        <v>324</v>
      </c>
      <c r="F39" s="586" t="s">
        <v>61</v>
      </c>
      <c r="G39" s="7"/>
      <c r="H39" s="366"/>
      <c r="I39" s="366"/>
      <c r="J39" s="377"/>
      <c r="K39" s="582"/>
      <c r="L39" s="583"/>
      <c r="M39" s="583"/>
      <c r="N39" s="583"/>
      <c r="O39" s="344"/>
      <c r="P39" s="579"/>
      <c r="Q39" s="579"/>
      <c r="R39" s="579"/>
      <c r="S39" s="345"/>
      <c r="T39" s="579"/>
      <c r="U39" s="579"/>
      <c r="V39" s="580"/>
      <c r="W39" s="128"/>
    </row>
    <row r="40" spans="1:23" s="33" customFormat="1" ht="12.75">
      <c r="A40" s="593"/>
      <c r="B40" s="413"/>
      <c r="C40" s="399"/>
      <c r="D40" s="590"/>
      <c r="E40" s="374"/>
      <c r="F40" s="587"/>
      <c r="G40" s="579" t="s">
        <v>287</v>
      </c>
      <c r="H40" s="579"/>
      <c r="I40" s="579"/>
      <c r="J40" s="580" t="s">
        <v>323</v>
      </c>
      <c r="K40" s="320">
        <v>2</v>
      </c>
      <c r="L40" s="585" t="s">
        <v>179</v>
      </c>
      <c r="M40" s="585"/>
      <c r="N40" s="585"/>
      <c r="O40" s="341"/>
      <c r="P40" s="579"/>
      <c r="Q40" s="579"/>
      <c r="R40" s="579"/>
      <c r="S40" s="345"/>
      <c r="T40" s="579"/>
      <c r="U40" s="579"/>
      <c r="V40" s="580"/>
      <c r="W40" s="128"/>
    </row>
    <row r="41" spans="1:23" s="33" customFormat="1" ht="12.75">
      <c r="A41" s="594" t="s">
        <v>162</v>
      </c>
      <c r="B41" s="412">
        <v>16</v>
      </c>
      <c r="C41" s="398">
        <v>6</v>
      </c>
      <c r="D41" s="589" t="s">
        <v>287</v>
      </c>
      <c r="E41" s="586" t="s">
        <v>323</v>
      </c>
      <c r="F41" s="410" t="s">
        <v>61</v>
      </c>
      <c r="G41" s="583"/>
      <c r="H41" s="583"/>
      <c r="I41" s="583"/>
      <c r="J41" s="584"/>
      <c r="K41" s="344"/>
      <c r="L41" s="366"/>
      <c r="M41" s="366"/>
      <c r="N41" s="367"/>
      <c r="O41" s="341"/>
      <c r="P41" s="579"/>
      <c r="Q41" s="579"/>
      <c r="R41" s="579"/>
      <c r="S41" s="345"/>
      <c r="T41" s="579"/>
      <c r="U41" s="579"/>
      <c r="V41" s="580"/>
      <c r="W41" s="128"/>
    </row>
    <row r="42" spans="1:23" s="33" customFormat="1" ht="12.75">
      <c r="A42" s="593"/>
      <c r="B42" s="413"/>
      <c r="C42" s="399"/>
      <c r="D42" s="590"/>
      <c r="E42" s="374"/>
      <c r="F42" s="411"/>
      <c r="G42" s="322">
        <v>2</v>
      </c>
      <c r="H42" s="585" t="s">
        <v>125</v>
      </c>
      <c r="I42" s="585"/>
      <c r="J42" s="585"/>
      <c r="K42" s="341"/>
      <c r="L42" s="588"/>
      <c r="M42" s="588"/>
      <c r="N42" s="588"/>
      <c r="O42" s="340"/>
      <c r="P42" s="579"/>
      <c r="Q42" s="579"/>
      <c r="R42" s="579"/>
      <c r="S42" s="345"/>
      <c r="T42" s="579"/>
      <c r="U42" s="579"/>
      <c r="V42" s="580"/>
      <c r="W42" s="129"/>
    </row>
    <row r="43" spans="1:23" s="33" customFormat="1" ht="12.75">
      <c r="A43" s="594" t="s">
        <v>183</v>
      </c>
      <c r="B43" s="412">
        <v>17</v>
      </c>
      <c r="C43" s="398">
        <v>5</v>
      </c>
      <c r="D43" s="589" t="s">
        <v>288</v>
      </c>
      <c r="E43" s="586" t="s">
        <v>316</v>
      </c>
      <c r="F43" s="586" t="s">
        <v>64</v>
      </c>
      <c r="G43" s="7"/>
      <c r="H43" s="366"/>
      <c r="I43" s="366"/>
      <c r="J43" s="367"/>
      <c r="K43" s="341"/>
      <c r="L43" s="588"/>
      <c r="M43" s="588"/>
      <c r="N43" s="588"/>
      <c r="O43" s="340"/>
      <c r="P43" s="579"/>
      <c r="Q43" s="579"/>
      <c r="R43" s="579"/>
      <c r="S43" s="345"/>
      <c r="T43" s="579" t="s">
        <v>290</v>
      </c>
      <c r="U43" s="579"/>
      <c r="V43" s="580"/>
      <c r="W43" s="130"/>
    </row>
    <row r="44" spans="1:23" s="33" customFormat="1" ht="12.75">
      <c r="A44" s="593"/>
      <c r="B44" s="413"/>
      <c r="C44" s="399"/>
      <c r="D44" s="590"/>
      <c r="E44" s="374"/>
      <c r="F44" s="587"/>
      <c r="G44" s="579" t="s">
        <v>288</v>
      </c>
      <c r="H44" s="373"/>
      <c r="I44" s="373"/>
      <c r="J44" s="579" t="s">
        <v>316</v>
      </c>
      <c r="K44" s="345"/>
      <c r="L44" s="588"/>
      <c r="M44" s="588"/>
      <c r="N44" s="588"/>
      <c r="O44" s="340"/>
      <c r="P44" s="579"/>
      <c r="Q44" s="579"/>
      <c r="R44" s="579"/>
      <c r="S44" s="345"/>
      <c r="T44" s="583"/>
      <c r="U44" s="583"/>
      <c r="V44" s="584"/>
      <c r="W44" s="130"/>
    </row>
    <row r="45" spans="1:23" s="33" customFormat="1" ht="12.75">
      <c r="A45" s="595" t="s">
        <v>101</v>
      </c>
      <c r="B45" s="412">
        <v>18</v>
      </c>
      <c r="C45" s="398">
        <v>18</v>
      </c>
      <c r="D45" s="589" t="s">
        <v>322</v>
      </c>
      <c r="E45" s="586" t="s">
        <v>216</v>
      </c>
      <c r="F45" s="410" t="s">
        <v>64</v>
      </c>
      <c r="G45" s="374"/>
      <c r="H45" s="374"/>
      <c r="I45" s="374"/>
      <c r="J45" s="583"/>
      <c r="K45" s="345"/>
      <c r="L45" s="588"/>
      <c r="M45" s="588"/>
      <c r="N45" s="588"/>
      <c r="O45" s="340"/>
      <c r="P45" s="579"/>
      <c r="Q45" s="579"/>
      <c r="R45" s="579"/>
      <c r="S45" s="345"/>
      <c r="T45" s="585" t="s">
        <v>321</v>
      </c>
      <c r="U45" s="585"/>
      <c r="V45" s="325">
        <v>1</v>
      </c>
      <c r="W45" s="130"/>
    </row>
    <row r="46" spans="1:23" s="33" customFormat="1" ht="12.75">
      <c r="A46" s="593"/>
      <c r="B46" s="413"/>
      <c r="C46" s="399"/>
      <c r="D46" s="590"/>
      <c r="E46" s="374"/>
      <c r="F46" s="411"/>
      <c r="G46" s="318">
        <v>1</v>
      </c>
      <c r="H46" s="585" t="s">
        <v>218</v>
      </c>
      <c r="I46" s="585"/>
      <c r="J46" s="591"/>
      <c r="K46" s="581" t="s">
        <v>288</v>
      </c>
      <c r="L46" s="579"/>
      <c r="M46" s="579"/>
      <c r="N46" s="579" t="s">
        <v>316</v>
      </c>
      <c r="O46" s="345"/>
      <c r="P46" s="579"/>
      <c r="Q46" s="579"/>
      <c r="R46" s="579"/>
      <c r="S46" s="345"/>
      <c r="T46" s="416"/>
      <c r="U46" s="416"/>
      <c r="V46" s="351"/>
      <c r="W46" s="129"/>
    </row>
    <row r="47" spans="1:23" s="33" customFormat="1" ht="12.75">
      <c r="A47" s="595" t="s">
        <v>137</v>
      </c>
      <c r="B47" s="412">
        <v>19</v>
      </c>
      <c r="C47" s="398">
        <v>24</v>
      </c>
      <c r="D47" s="589" t="s">
        <v>320</v>
      </c>
      <c r="E47" s="586" t="s">
        <v>300</v>
      </c>
      <c r="F47" s="586" t="s">
        <v>61</v>
      </c>
      <c r="G47" s="7"/>
      <c r="H47" s="366"/>
      <c r="I47" s="366"/>
      <c r="J47" s="377"/>
      <c r="K47" s="582"/>
      <c r="L47" s="583"/>
      <c r="M47" s="583"/>
      <c r="N47" s="583"/>
      <c r="O47" s="345"/>
      <c r="P47" s="579"/>
      <c r="Q47" s="579"/>
      <c r="R47" s="579"/>
      <c r="S47" s="345"/>
      <c r="T47" s="579"/>
      <c r="U47" s="579"/>
      <c r="V47" s="580"/>
      <c r="W47" s="128"/>
    </row>
    <row r="48" spans="1:23" s="33" customFormat="1" ht="12.75">
      <c r="A48" s="593"/>
      <c r="B48" s="413"/>
      <c r="C48" s="399"/>
      <c r="D48" s="590"/>
      <c r="E48" s="374"/>
      <c r="F48" s="587"/>
      <c r="G48" s="579" t="s">
        <v>319</v>
      </c>
      <c r="H48" s="579"/>
      <c r="I48" s="579"/>
      <c r="J48" s="580" t="s">
        <v>318</v>
      </c>
      <c r="K48" s="320">
        <v>1</v>
      </c>
      <c r="L48" s="585" t="s">
        <v>173</v>
      </c>
      <c r="M48" s="585"/>
      <c r="N48" s="591"/>
      <c r="O48" s="350"/>
      <c r="P48" s="579"/>
      <c r="Q48" s="579"/>
      <c r="R48" s="579"/>
      <c r="S48" s="345"/>
      <c r="T48" s="579"/>
      <c r="U48" s="579"/>
      <c r="V48" s="580"/>
      <c r="W48" s="128"/>
    </row>
    <row r="49" spans="1:23" s="33" customFormat="1" ht="12.75">
      <c r="A49" s="595" t="s">
        <v>172</v>
      </c>
      <c r="B49" s="412">
        <v>20</v>
      </c>
      <c r="C49" s="398">
        <v>25</v>
      </c>
      <c r="D49" s="589" t="s">
        <v>319</v>
      </c>
      <c r="E49" s="586" t="s">
        <v>318</v>
      </c>
      <c r="F49" s="410" t="s">
        <v>61</v>
      </c>
      <c r="G49" s="583"/>
      <c r="H49" s="583"/>
      <c r="I49" s="583"/>
      <c r="J49" s="584"/>
      <c r="K49" s="344"/>
      <c r="L49" s="366"/>
      <c r="M49" s="366"/>
      <c r="N49" s="377"/>
      <c r="O49" s="350"/>
      <c r="P49" s="579"/>
      <c r="Q49" s="579"/>
      <c r="R49" s="579"/>
      <c r="S49" s="345"/>
      <c r="T49" s="579"/>
      <c r="U49" s="579"/>
      <c r="V49" s="580"/>
      <c r="W49" s="128"/>
    </row>
    <row r="50" spans="1:23" s="33" customFormat="1" ht="12.75">
      <c r="A50" s="593"/>
      <c r="B50" s="413"/>
      <c r="C50" s="399"/>
      <c r="D50" s="590"/>
      <c r="E50" s="374"/>
      <c r="F50" s="411"/>
      <c r="G50" s="322">
        <v>2</v>
      </c>
      <c r="H50" s="585" t="s">
        <v>317</v>
      </c>
      <c r="I50" s="585"/>
      <c r="J50" s="585"/>
      <c r="K50" s="341"/>
      <c r="L50" s="588"/>
      <c r="M50" s="588"/>
      <c r="N50" s="592"/>
      <c r="O50" s="581" t="s">
        <v>288</v>
      </c>
      <c r="P50" s="579"/>
      <c r="Q50" s="579"/>
      <c r="R50" s="579" t="s">
        <v>316</v>
      </c>
      <c r="S50" s="345"/>
      <c r="T50" s="579"/>
      <c r="U50" s="579"/>
      <c r="V50" s="580"/>
      <c r="W50" s="128"/>
    </row>
    <row r="51" spans="1:23" s="33" customFormat="1" ht="12.75">
      <c r="A51" s="418" t="s">
        <v>101</v>
      </c>
      <c r="B51" s="412">
        <v>21</v>
      </c>
      <c r="C51" s="398">
        <v>20</v>
      </c>
      <c r="D51" s="589" t="s">
        <v>315</v>
      </c>
      <c r="E51" s="586" t="s">
        <v>314</v>
      </c>
      <c r="F51" s="586" t="s">
        <v>61</v>
      </c>
      <c r="G51" s="7"/>
      <c r="H51" s="366"/>
      <c r="I51" s="366"/>
      <c r="J51" s="367"/>
      <c r="K51" s="341"/>
      <c r="L51" s="588"/>
      <c r="M51" s="588"/>
      <c r="N51" s="592"/>
      <c r="O51" s="582"/>
      <c r="P51" s="583"/>
      <c r="Q51" s="583"/>
      <c r="R51" s="583"/>
      <c r="S51" s="345"/>
      <c r="T51" s="579"/>
      <c r="U51" s="579"/>
      <c r="V51" s="580"/>
      <c r="W51" s="128"/>
    </row>
    <row r="52" spans="1:23" s="33" customFormat="1" ht="12.75">
      <c r="A52" s="593"/>
      <c r="B52" s="413"/>
      <c r="C52" s="399"/>
      <c r="D52" s="590"/>
      <c r="E52" s="374"/>
      <c r="F52" s="587"/>
      <c r="G52" s="579" t="s">
        <v>315</v>
      </c>
      <c r="H52" s="373"/>
      <c r="I52" s="373"/>
      <c r="J52" s="579" t="s">
        <v>314</v>
      </c>
      <c r="K52" s="345"/>
      <c r="L52" s="588"/>
      <c r="M52" s="588"/>
      <c r="N52" s="592"/>
      <c r="O52" s="324">
        <v>1</v>
      </c>
      <c r="P52" s="585" t="s">
        <v>313</v>
      </c>
      <c r="Q52" s="585"/>
      <c r="R52" s="591"/>
      <c r="S52" s="350"/>
      <c r="T52" s="579"/>
      <c r="U52" s="579"/>
      <c r="V52" s="580"/>
      <c r="W52" s="128"/>
    </row>
    <row r="53" spans="1:23" s="33" customFormat="1" ht="12.75">
      <c r="A53" s="418" t="s">
        <v>101</v>
      </c>
      <c r="B53" s="412">
        <v>22</v>
      </c>
      <c r="C53" s="398">
        <v>22</v>
      </c>
      <c r="D53" s="589" t="s">
        <v>312</v>
      </c>
      <c r="E53" s="586" t="s">
        <v>118</v>
      </c>
      <c r="F53" s="410" t="s">
        <v>61</v>
      </c>
      <c r="G53" s="374"/>
      <c r="H53" s="374"/>
      <c r="I53" s="374"/>
      <c r="J53" s="583"/>
      <c r="K53" s="345"/>
      <c r="L53" s="588"/>
      <c r="M53" s="588"/>
      <c r="N53" s="592"/>
      <c r="O53" s="349"/>
      <c r="P53" s="366"/>
      <c r="Q53" s="366"/>
      <c r="R53" s="377"/>
      <c r="S53" s="350"/>
      <c r="T53" s="579"/>
      <c r="U53" s="579"/>
      <c r="V53" s="580"/>
      <c r="W53" s="128"/>
    </row>
    <row r="54" spans="1:23" s="33" customFormat="1" ht="12.75">
      <c r="A54" s="593"/>
      <c r="B54" s="413"/>
      <c r="C54" s="399"/>
      <c r="D54" s="590"/>
      <c r="E54" s="374"/>
      <c r="F54" s="411"/>
      <c r="G54" s="318">
        <v>1</v>
      </c>
      <c r="H54" s="585" t="s">
        <v>155</v>
      </c>
      <c r="I54" s="585"/>
      <c r="J54" s="591"/>
      <c r="K54" s="581" t="s">
        <v>289</v>
      </c>
      <c r="L54" s="579"/>
      <c r="M54" s="579"/>
      <c r="N54" s="579" t="s">
        <v>309</v>
      </c>
      <c r="O54" s="344"/>
      <c r="P54" s="588"/>
      <c r="Q54" s="588"/>
      <c r="R54" s="580"/>
      <c r="S54" s="344"/>
      <c r="T54" s="579"/>
      <c r="U54" s="579"/>
      <c r="V54" s="580"/>
      <c r="W54" s="128"/>
    </row>
    <row r="55" spans="1:23" s="33" customFormat="1" ht="12.75">
      <c r="A55" s="418" t="s">
        <v>172</v>
      </c>
      <c r="B55" s="412">
        <v>23</v>
      </c>
      <c r="C55" s="398">
        <v>28</v>
      </c>
      <c r="D55" s="589" t="s">
        <v>311</v>
      </c>
      <c r="E55" s="586" t="s">
        <v>226</v>
      </c>
      <c r="F55" s="586" t="s">
        <v>61</v>
      </c>
      <c r="G55" s="7"/>
      <c r="H55" s="366"/>
      <c r="I55" s="366"/>
      <c r="J55" s="377"/>
      <c r="K55" s="582"/>
      <c r="L55" s="583"/>
      <c r="M55" s="583"/>
      <c r="N55" s="583"/>
      <c r="O55" s="344"/>
      <c r="P55" s="579"/>
      <c r="Q55" s="579"/>
      <c r="R55" s="580"/>
      <c r="S55" s="344"/>
      <c r="T55" s="579"/>
      <c r="U55" s="579"/>
      <c r="V55" s="580"/>
      <c r="W55" s="128"/>
    </row>
    <row r="56" spans="1:23" s="33" customFormat="1" ht="12.75">
      <c r="A56" s="593"/>
      <c r="B56" s="413"/>
      <c r="C56" s="399"/>
      <c r="D56" s="590"/>
      <c r="E56" s="374"/>
      <c r="F56" s="587"/>
      <c r="G56" s="579" t="s">
        <v>289</v>
      </c>
      <c r="H56" s="579"/>
      <c r="I56" s="579"/>
      <c r="J56" s="580" t="s">
        <v>309</v>
      </c>
      <c r="K56" s="320">
        <v>2</v>
      </c>
      <c r="L56" s="585" t="s">
        <v>310</v>
      </c>
      <c r="M56" s="585"/>
      <c r="N56" s="585"/>
      <c r="O56" s="341"/>
      <c r="P56" s="579"/>
      <c r="Q56" s="579"/>
      <c r="R56" s="580"/>
      <c r="S56" s="344"/>
      <c r="T56" s="579"/>
      <c r="U56" s="579"/>
      <c r="V56" s="580"/>
      <c r="W56" s="128"/>
    </row>
    <row r="57" spans="1:23" s="33" customFormat="1" ht="12.75">
      <c r="A57" s="594" t="s">
        <v>181</v>
      </c>
      <c r="B57" s="412">
        <v>24</v>
      </c>
      <c r="C57" s="398">
        <v>4</v>
      </c>
      <c r="D57" s="589" t="s">
        <v>289</v>
      </c>
      <c r="E57" s="586" t="s">
        <v>309</v>
      </c>
      <c r="F57" s="410" t="s">
        <v>304</v>
      </c>
      <c r="G57" s="583"/>
      <c r="H57" s="583"/>
      <c r="I57" s="583"/>
      <c r="J57" s="584"/>
      <c r="K57" s="344"/>
      <c r="L57" s="366"/>
      <c r="M57" s="366"/>
      <c r="N57" s="367"/>
      <c r="O57" s="341"/>
      <c r="P57" s="579"/>
      <c r="Q57" s="579"/>
      <c r="R57" s="580"/>
      <c r="S57" s="344"/>
      <c r="T57" s="579"/>
      <c r="U57" s="579"/>
      <c r="V57" s="580"/>
      <c r="W57" s="128"/>
    </row>
    <row r="58" spans="1:23" s="33" customFormat="1" ht="12.75">
      <c r="A58" s="593"/>
      <c r="B58" s="413"/>
      <c r="C58" s="399"/>
      <c r="D58" s="590"/>
      <c r="E58" s="374"/>
      <c r="F58" s="411"/>
      <c r="G58" s="322">
        <v>2</v>
      </c>
      <c r="H58" s="585" t="s">
        <v>308</v>
      </c>
      <c r="I58" s="585"/>
      <c r="J58" s="585"/>
      <c r="K58" s="341"/>
      <c r="L58" s="588"/>
      <c r="M58" s="588"/>
      <c r="N58" s="588"/>
      <c r="O58" s="340"/>
      <c r="P58" s="579"/>
      <c r="Q58" s="579"/>
      <c r="R58" s="580"/>
      <c r="S58" s="581" t="s">
        <v>292</v>
      </c>
      <c r="T58" s="579"/>
      <c r="U58" s="579"/>
      <c r="V58" s="580"/>
      <c r="W58" s="128"/>
    </row>
    <row r="59" spans="1:23" s="33" customFormat="1" ht="12.75">
      <c r="A59" s="594" t="s">
        <v>307</v>
      </c>
      <c r="B59" s="412">
        <v>25</v>
      </c>
      <c r="C59" s="398">
        <v>8</v>
      </c>
      <c r="D59" s="589" t="s">
        <v>286</v>
      </c>
      <c r="E59" s="586" t="s">
        <v>248</v>
      </c>
      <c r="F59" s="586" t="s">
        <v>306</v>
      </c>
      <c r="G59" s="7"/>
      <c r="H59" s="366"/>
      <c r="I59" s="366"/>
      <c r="J59" s="367"/>
      <c r="K59" s="341"/>
      <c r="L59" s="588"/>
      <c r="M59" s="588"/>
      <c r="N59" s="588"/>
      <c r="O59" s="340"/>
      <c r="P59" s="579"/>
      <c r="Q59" s="579"/>
      <c r="R59" s="580"/>
      <c r="S59" s="582"/>
      <c r="T59" s="583"/>
      <c r="U59" s="583"/>
      <c r="V59" s="584"/>
      <c r="W59" s="128"/>
    </row>
    <row r="60" spans="1:23" s="33" customFormat="1" ht="12.75">
      <c r="A60" s="593"/>
      <c r="B60" s="413"/>
      <c r="C60" s="399"/>
      <c r="D60" s="590"/>
      <c r="E60" s="374"/>
      <c r="F60" s="587"/>
      <c r="G60" s="579" t="s">
        <v>286</v>
      </c>
      <c r="H60" s="373"/>
      <c r="I60" s="373"/>
      <c r="J60" s="579" t="s">
        <v>248</v>
      </c>
      <c r="K60" s="345"/>
      <c r="L60" s="588"/>
      <c r="M60" s="588"/>
      <c r="N60" s="588"/>
      <c r="O60" s="340"/>
      <c r="P60" s="579"/>
      <c r="Q60" s="579"/>
      <c r="R60" s="580"/>
      <c r="S60" s="320">
        <v>2</v>
      </c>
      <c r="T60" s="585" t="s">
        <v>132</v>
      </c>
      <c r="U60" s="585"/>
      <c r="V60" s="585"/>
      <c r="W60" s="129"/>
    </row>
    <row r="61" spans="1:23" s="33" customFormat="1" ht="12.75">
      <c r="A61" s="595" t="s">
        <v>101</v>
      </c>
      <c r="B61" s="412">
        <v>26</v>
      </c>
      <c r="C61" s="398">
        <v>14</v>
      </c>
      <c r="D61" s="589" t="s">
        <v>305</v>
      </c>
      <c r="E61" s="586" t="s">
        <v>216</v>
      </c>
      <c r="F61" s="410" t="s">
        <v>304</v>
      </c>
      <c r="G61" s="374"/>
      <c r="H61" s="374"/>
      <c r="I61" s="374"/>
      <c r="J61" s="583"/>
      <c r="K61" s="345"/>
      <c r="L61" s="588"/>
      <c r="M61" s="588"/>
      <c r="N61" s="588"/>
      <c r="O61" s="340"/>
      <c r="P61" s="579"/>
      <c r="Q61" s="579"/>
      <c r="R61" s="580"/>
      <c r="S61" s="344"/>
      <c r="T61" s="416"/>
      <c r="U61" s="416"/>
      <c r="V61" s="416"/>
      <c r="W61" s="129"/>
    </row>
    <row r="62" spans="1:23" s="33" customFormat="1" ht="12.75">
      <c r="A62" s="593"/>
      <c r="B62" s="413"/>
      <c r="C62" s="399"/>
      <c r="D62" s="590"/>
      <c r="E62" s="374"/>
      <c r="F62" s="411"/>
      <c r="G62" s="318">
        <v>1</v>
      </c>
      <c r="H62" s="585" t="s">
        <v>303</v>
      </c>
      <c r="I62" s="585"/>
      <c r="J62" s="591"/>
      <c r="K62" s="581" t="s">
        <v>302</v>
      </c>
      <c r="L62" s="579"/>
      <c r="M62" s="579"/>
      <c r="N62" s="579" t="s">
        <v>141</v>
      </c>
      <c r="O62" s="345"/>
      <c r="P62" s="579"/>
      <c r="Q62" s="579"/>
      <c r="R62" s="580"/>
      <c r="S62" s="344"/>
      <c r="T62" s="579"/>
      <c r="U62" s="579"/>
      <c r="V62" s="579"/>
      <c r="W62" s="129"/>
    </row>
    <row r="63" spans="1:23" s="33" customFormat="1" ht="12.75">
      <c r="A63" s="595" t="s">
        <v>101</v>
      </c>
      <c r="B63" s="412">
        <v>27</v>
      </c>
      <c r="C63" s="398">
        <v>15</v>
      </c>
      <c r="D63" s="589" t="s">
        <v>302</v>
      </c>
      <c r="E63" s="586" t="s">
        <v>141</v>
      </c>
      <c r="F63" s="586" t="s">
        <v>64</v>
      </c>
      <c r="G63" s="7"/>
      <c r="H63" s="366"/>
      <c r="I63" s="366"/>
      <c r="J63" s="377"/>
      <c r="K63" s="582"/>
      <c r="L63" s="583"/>
      <c r="M63" s="583"/>
      <c r="N63" s="583"/>
      <c r="O63" s="345"/>
      <c r="P63" s="579"/>
      <c r="Q63" s="579"/>
      <c r="R63" s="580"/>
      <c r="S63" s="344"/>
      <c r="T63" s="579"/>
      <c r="U63" s="579"/>
      <c r="V63" s="579"/>
      <c r="W63" s="129"/>
    </row>
    <row r="64" spans="1:23" s="33" customFormat="1" ht="12.75">
      <c r="A64" s="593"/>
      <c r="B64" s="413"/>
      <c r="C64" s="399"/>
      <c r="D64" s="590"/>
      <c r="E64" s="374"/>
      <c r="F64" s="587"/>
      <c r="G64" s="579" t="s">
        <v>302</v>
      </c>
      <c r="H64" s="579"/>
      <c r="I64" s="579"/>
      <c r="J64" s="580" t="s">
        <v>141</v>
      </c>
      <c r="K64" s="320">
        <v>2</v>
      </c>
      <c r="L64" s="585" t="s">
        <v>253</v>
      </c>
      <c r="M64" s="585"/>
      <c r="N64" s="591"/>
      <c r="O64" s="350"/>
      <c r="P64" s="579"/>
      <c r="Q64" s="579"/>
      <c r="R64" s="580"/>
      <c r="S64" s="344"/>
      <c r="T64" s="579"/>
      <c r="U64" s="579"/>
      <c r="V64" s="579"/>
      <c r="W64" s="129"/>
    </row>
    <row r="65" spans="1:23" s="33" customFormat="1" ht="12.75">
      <c r="A65" s="418" t="s">
        <v>101</v>
      </c>
      <c r="B65" s="412">
        <v>28</v>
      </c>
      <c r="C65" s="398">
        <v>21</v>
      </c>
      <c r="D65" s="589" t="s">
        <v>301</v>
      </c>
      <c r="E65" s="586" t="s">
        <v>300</v>
      </c>
      <c r="F65" s="410" t="s">
        <v>61</v>
      </c>
      <c r="G65" s="583"/>
      <c r="H65" s="583"/>
      <c r="I65" s="583"/>
      <c r="J65" s="584"/>
      <c r="K65" s="344"/>
      <c r="L65" s="366"/>
      <c r="M65" s="366"/>
      <c r="N65" s="377"/>
      <c r="O65" s="350"/>
      <c r="P65" s="579"/>
      <c r="Q65" s="579"/>
      <c r="R65" s="580"/>
      <c r="S65" s="344"/>
      <c r="T65" s="579"/>
      <c r="U65" s="579"/>
      <c r="V65" s="579"/>
      <c r="W65" s="129"/>
    </row>
    <row r="66" spans="1:23" s="33" customFormat="1" ht="12.75">
      <c r="A66" s="593"/>
      <c r="B66" s="413"/>
      <c r="C66" s="399"/>
      <c r="D66" s="590"/>
      <c r="E66" s="374"/>
      <c r="F66" s="411"/>
      <c r="G66" s="322">
        <v>1</v>
      </c>
      <c r="H66" s="585" t="s">
        <v>157</v>
      </c>
      <c r="I66" s="585"/>
      <c r="J66" s="585"/>
      <c r="K66" s="341"/>
      <c r="L66" s="588"/>
      <c r="M66" s="588"/>
      <c r="N66" s="592"/>
      <c r="O66" s="581" t="s">
        <v>292</v>
      </c>
      <c r="P66" s="579"/>
      <c r="Q66" s="579"/>
      <c r="R66" s="579" t="s">
        <v>295</v>
      </c>
      <c r="S66" s="344"/>
      <c r="T66" s="579"/>
      <c r="U66" s="579"/>
      <c r="V66" s="579"/>
      <c r="W66" s="129"/>
    </row>
    <row r="67" spans="1:23" s="33" customFormat="1" ht="12.75">
      <c r="A67" s="418" t="s">
        <v>101</v>
      </c>
      <c r="B67" s="412">
        <v>29</v>
      </c>
      <c r="C67" s="398">
        <v>17</v>
      </c>
      <c r="D67" s="589" t="s">
        <v>299</v>
      </c>
      <c r="E67" s="586" t="s">
        <v>226</v>
      </c>
      <c r="F67" s="586" t="s">
        <v>61</v>
      </c>
      <c r="G67" s="7"/>
      <c r="H67" s="366"/>
      <c r="I67" s="366"/>
      <c r="J67" s="367"/>
      <c r="K67" s="341"/>
      <c r="L67" s="588"/>
      <c r="M67" s="588"/>
      <c r="N67" s="592"/>
      <c r="O67" s="582"/>
      <c r="P67" s="583"/>
      <c r="Q67" s="583"/>
      <c r="R67" s="583"/>
      <c r="S67" s="344"/>
      <c r="T67" s="579"/>
      <c r="U67" s="579"/>
      <c r="V67" s="579"/>
      <c r="W67" s="129"/>
    </row>
    <row r="68" spans="1:23" s="33" customFormat="1" ht="12.75">
      <c r="A68" s="593"/>
      <c r="B68" s="413"/>
      <c r="C68" s="399"/>
      <c r="D68" s="590"/>
      <c r="E68" s="374"/>
      <c r="F68" s="587"/>
      <c r="G68" s="579" t="s">
        <v>299</v>
      </c>
      <c r="H68" s="373"/>
      <c r="I68" s="373"/>
      <c r="J68" s="579" t="s">
        <v>226</v>
      </c>
      <c r="K68" s="345"/>
      <c r="L68" s="588"/>
      <c r="M68" s="588"/>
      <c r="N68" s="592"/>
      <c r="O68" s="324">
        <v>2</v>
      </c>
      <c r="P68" s="585" t="s">
        <v>182</v>
      </c>
      <c r="Q68" s="585"/>
      <c r="R68" s="585"/>
      <c r="S68" s="341"/>
      <c r="T68" s="579"/>
      <c r="U68" s="579"/>
      <c r="V68" s="579"/>
      <c r="W68" s="128"/>
    </row>
    <row r="69" spans="1:23" s="33" customFormat="1" ht="12.75">
      <c r="A69" s="418" t="s">
        <v>101</v>
      </c>
      <c r="B69" s="412">
        <v>30</v>
      </c>
      <c r="C69" s="398">
        <v>16</v>
      </c>
      <c r="D69" s="589" t="s">
        <v>298</v>
      </c>
      <c r="E69" s="586" t="s">
        <v>100</v>
      </c>
      <c r="F69" s="410" t="s">
        <v>61</v>
      </c>
      <c r="G69" s="374"/>
      <c r="H69" s="374"/>
      <c r="I69" s="374"/>
      <c r="J69" s="583"/>
      <c r="K69" s="345"/>
      <c r="L69" s="588"/>
      <c r="M69" s="588"/>
      <c r="N69" s="592"/>
      <c r="O69" s="349"/>
      <c r="P69" s="366"/>
      <c r="Q69" s="366"/>
      <c r="R69" s="367"/>
      <c r="S69" s="341"/>
      <c r="T69" s="579"/>
      <c r="U69" s="579"/>
      <c r="V69" s="579"/>
      <c r="W69" s="128"/>
    </row>
    <row r="70" spans="1:23" s="33" customFormat="1" ht="12.75">
      <c r="A70" s="593"/>
      <c r="B70" s="413"/>
      <c r="C70" s="399"/>
      <c r="D70" s="590"/>
      <c r="E70" s="374"/>
      <c r="F70" s="411"/>
      <c r="G70" s="318">
        <v>1</v>
      </c>
      <c r="H70" s="585" t="s">
        <v>297</v>
      </c>
      <c r="I70" s="585"/>
      <c r="J70" s="591"/>
      <c r="K70" s="581" t="s">
        <v>292</v>
      </c>
      <c r="L70" s="579"/>
      <c r="M70" s="580"/>
      <c r="N70" s="580" t="s">
        <v>295</v>
      </c>
      <c r="O70" s="345"/>
      <c r="P70" s="588"/>
      <c r="Q70" s="588"/>
      <c r="R70" s="588"/>
      <c r="W70" s="128"/>
    </row>
    <row r="71" spans="1:23" s="33" customFormat="1" ht="12.75">
      <c r="A71" s="418" t="s">
        <v>101</v>
      </c>
      <c r="B71" s="412">
        <v>31</v>
      </c>
      <c r="C71" s="398">
        <v>13</v>
      </c>
      <c r="D71" s="589" t="s">
        <v>296</v>
      </c>
      <c r="E71" s="586" t="s">
        <v>244</v>
      </c>
      <c r="F71" s="586" t="s">
        <v>61</v>
      </c>
      <c r="G71" s="7"/>
      <c r="H71" s="366"/>
      <c r="I71" s="366"/>
      <c r="J71" s="377"/>
      <c r="K71" s="582"/>
      <c r="L71" s="583"/>
      <c r="M71" s="584"/>
      <c r="N71" s="584"/>
      <c r="O71" s="579" t="s">
        <v>294</v>
      </c>
      <c r="P71" s="579"/>
      <c r="Q71" s="579"/>
      <c r="R71" s="579"/>
      <c r="S71" s="380" t="s">
        <v>36</v>
      </c>
      <c r="T71" s="380"/>
      <c r="U71" s="380"/>
      <c r="V71" s="380"/>
      <c r="W71" s="128"/>
    </row>
    <row r="72" spans="1:23" s="33" customFormat="1" ht="12.75">
      <c r="A72" s="593"/>
      <c r="B72" s="413"/>
      <c r="C72" s="399"/>
      <c r="D72" s="590"/>
      <c r="E72" s="374"/>
      <c r="F72" s="587"/>
      <c r="G72" s="579" t="s">
        <v>292</v>
      </c>
      <c r="H72" s="579"/>
      <c r="I72" s="579"/>
      <c r="J72" s="580" t="s">
        <v>295</v>
      </c>
      <c r="K72" s="320">
        <v>2</v>
      </c>
      <c r="L72" s="585" t="s">
        <v>186</v>
      </c>
      <c r="M72" s="585"/>
      <c r="N72" s="585"/>
      <c r="O72" s="583"/>
      <c r="P72" s="583"/>
      <c r="Q72" s="583"/>
      <c r="R72" s="583"/>
      <c r="S72" s="579" t="s">
        <v>294</v>
      </c>
      <c r="T72" s="579"/>
      <c r="U72" s="579"/>
      <c r="V72" s="579"/>
      <c r="W72" s="128"/>
    </row>
    <row r="73" spans="1:23" s="33" customFormat="1" ht="12.75">
      <c r="A73" s="594" t="s">
        <v>103</v>
      </c>
      <c r="B73" s="412">
        <v>32</v>
      </c>
      <c r="C73" s="398">
        <v>2</v>
      </c>
      <c r="D73" s="589" t="s">
        <v>292</v>
      </c>
      <c r="E73" s="586" t="s">
        <v>295</v>
      </c>
      <c r="F73" s="410" t="s">
        <v>61</v>
      </c>
      <c r="G73" s="583"/>
      <c r="H73" s="583"/>
      <c r="I73" s="583"/>
      <c r="J73" s="584"/>
      <c r="K73" s="344"/>
      <c r="L73" s="367"/>
      <c r="M73" s="367"/>
      <c r="N73" s="367"/>
      <c r="O73" s="610" t="s">
        <v>288</v>
      </c>
      <c r="P73" s="610"/>
      <c r="Q73" s="611"/>
      <c r="R73" s="343"/>
      <c r="S73" s="583"/>
      <c r="T73" s="583"/>
      <c r="U73" s="583"/>
      <c r="V73" s="583"/>
      <c r="W73" s="128"/>
    </row>
    <row r="74" spans="1:23" s="33" customFormat="1" ht="12.75">
      <c r="A74" s="593"/>
      <c r="B74" s="413"/>
      <c r="C74" s="399"/>
      <c r="D74" s="590"/>
      <c r="E74" s="374"/>
      <c r="F74" s="411"/>
      <c r="G74" s="322">
        <v>2</v>
      </c>
      <c r="H74" s="585" t="s">
        <v>186</v>
      </c>
      <c r="I74" s="585"/>
      <c r="J74" s="585"/>
      <c r="K74" s="341"/>
      <c r="L74" s="588"/>
      <c r="M74" s="588"/>
      <c r="N74" s="588"/>
      <c r="O74" s="583"/>
      <c r="P74" s="583"/>
      <c r="Q74" s="584"/>
      <c r="R74" s="342"/>
      <c r="S74" s="356">
        <v>1</v>
      </c>
      <c r="T74" s="357" t="s">
        <v>218</v>
      </c>
      <c r="U74" s="357"/>
      <c r="V74" s="357"/>
      <c r="W74" s="128"/>
    </row>
    <row r="75" spans="1:23" s="33" customFormat="1" ht="12" customHeight="1">
      <c r="A75" s="131"/>
      <c r="B75" s="129"/>
      <c r="C75" s="9"/>
      <c r="D75" s="334"/>
      <c r="E75" s="131"/>
      <c r="F75" s="7"/>
      <c r="G75" s="7"/>
      <c r="H75" s="366"/>
      <c r="I75" s="366"/>
      <c r="J75" s="367"/>
      <c r="K75" s="341"/>
      <c r="L75" s="340"/>
      <c r="M75" s="340"/>
      <c r="N75" s="60"/>
      <c r="O75" s="61"/>
      <c r="P75" s="62"/>
      <c r="Q75" s="62"/>
      <c r="R75" s="62"/>
      <c r="S75" s="62"/>
      <c r="T75" s="366"/>
      <c r="U75" s="366"/>
      <c r="V75" s="366"/>
      <c r="W75" s="128"/>
    </row>
    <row r="76" spans="4:22" ht="12" customHeight="1">
      <c r="D76" s="250"/>
      <c r="E76" s="250"/>
      <c r="F76" s="250"/>
      <c r="G76" s="199"/>
      <c r="H76" s="335"/>
      <c r="I76" s="336"/>
      <c r="J76" s="336"/>
      <c r="K76" s="337"/>
      <c r="L76" s="63"/>
      <c r="M76" s="63"/>
      <c r="N76" s="60"/>
      <c r="O76" s="61"/>
      <c r="P76" s="62"/>
      <c r="Q76" s="62"/>
      <c r="R76" s="62"/>
      <c r="S76" s="62"/>
      <c r="T76" s="62"/>
      <c r="U76" s="338"/>
      <c r="V76" s="338"/>
    </row>
    <row r="77" spans="1:23" s="53" customFormat="1" ht="12" customHeight="1">
      <c r="A77" s="64" t="s">
        <v>20</v>
      </c>
      <c r="B77" s="414" t="s">
        <v>21</v>
      </c>
      <c r="C77" s="414"/>
      <c r="D77" s="414"/>
      <c r="E77" s="414"/>
      <c r="F77" s="152" t="s">
        <v>22</v>
      </c>
      <c r="G77" s="65" t="s">
        <v>20</v>
      </c>
      <c r="H77" s="379" t="s">
        <v>37</v>
      </c>
      <c r="I77" s="379"/>
      <c r="J77" s="379"/>
      <c r="K77" s="379"/>
      <c r="L77" s="379"/>
      <c r="M77" s="379" t="s">
        <v>47</v>
      </c>
      <c r="N77" s="379"/>
      <c r="O77" s="379"/>
      <c r="P77" s="379"/>
      <c r="Q77" s="327" t="s">
        <v>24</v>
      </c>
      <c r="R77" s="328"/>
      <c r="S77" s="328"/>
      <c r="T77" s="328"/>
      <c r="U77" s="328"/>
      <c r="V77" s="328"/>
      <c r="W77" s="329"/>
    </row>
    <row r="78" spans="1:23" s="69" customFormat="1" ht="12" customHeight="1">
      <c r="A78" s="66">
        <v>1</v>
      </c>
      <c r="B78" s="405" t="s">
        <v>294</v>
      </c>
      <c r="C78" s="405"/>
      <c r="D78" s="405"/>
      <c r="E78" s="405"/>
      <c r="F78" s="67">
        <v>316</v>
      </c>
      <c r="G78" s="68"/>
      <c r="H78" s="407"/>
      <c r="I78" s="407"/>
      <c r="J78" s="407"/>
      <c r="K78" s="407"/>
      <c r="L78" s="407"/>
      <c r="M78" s="331"/>
      <c r="N78" s="331"/>
      <c r="O78" s="331"/>
      <c r="P78" s="331"/>
      <c r="Q78" s="330" t="s">
        <v>293</v>
      </c>
      <c r="R78" s="331"/>
      <c r="S78" s="331"/>
      <c r="T78" s="331"/>
      <c r="U78" s="331"/>
      <c r="V78" s="331"/>
      <c r="W78" s="310"/>
    </row>
    <row r="79" spans="1:23" s="69" customFormat="1" ht="12" customHeight="1">
      <c r="A79" s="66">
        <v>2</v>
      </c>
      <c r="B79" s="406" t="s">
        <v>292</v>
      </c>
      <c r="C79" s="406"/>
      <c r="D79" s="406"/>
      <c r="E79" s="406"/>
      <c r="F79" s="67">
        <v>302</v>
      </c>
      <c r="G79" s="339"/>
      <c r="H79" s="404"/>
      <c r="I79" s="404"/>
      <c r="J79" s="404"/>
      <c r="K79" s="404"/>
      <c r="L79" s="404"/>
      <c r="M79" s="311"/>
      <c r="N79" s="311"/>
      <c r="O79" s="311"/>
      <c r="P79" s="311"/>
      <c r="Q79" s="346" t="s">
        <v>291</v>
      </c>
      <c r="R79" s="347"/>
      <c r="S79" s="347"/>
      <c r="T79" s="347"/>
      <c r="U79" s="347"/>
      <c r="V79" s="347"/>
      <c r="W79" s="348"/>
    </row>
    <row r="80" spans="1:23" s="69" customFormat="1" ht="12" customHeight="1">
      <c r="A80" s="66">
        <v>3</v>
      </c>
      <c r="B80" s="406" t="s">
        <v>290</v>
      </c>
      <c r="C80" s="406"/>
      <c r="D80" s="406"/>
      <c r="E80" s="406"/>
      <c r="F80" s="67">
        <v>208</v>
      </c>
      <c r="G80" s="70"/>
      <c r="H80" s="404"/>
      <c r="I80" s="404"/>
      <c r="J80" s="404"/>
      <c r="K80" s="404"/>
      <c r="L80" s="404"/>
      <c r="M80" s="311"/>
      <c r="N80" s="311"/>
      <c r="O80" s="311"/>
      <c r="P80" s="311"/>
      <c r="Q80" s="327" t="s">
        <v>25</v>
      </c>
      <c r="R80" s="328"/>
      <c r="S80" s="328"/>
      <c r="T80" s="329"/>
      <c r="U80" s="327" t="s">
        <v>26</v>
      </c>
      <c r="V80" s="328"/>
      <c r="W80" s="329"/>
    </row>
    <row r="81" spans="1:23" s="69" customFormat="1" ht="12" customHeight="1">
      <c r="A81" s="66">
        <v>4</v>
      </c>
      <c r="B81" s="406" t="s">
        <v>289</v>
      </c>
      <c r="C81" s="406"/>
      <c r="D81" s="406"/>
      <c r="E81" s="406"/>
      <c r="F81" s="67">
        <v>203</v>
      </c>
      <c r="G81" s="71"/>
      <c r="H81" s="404"/>
      <c r="I81" s="404"/>
      <c r="J81" s="404"/>
      <c r="K81" s="404"/>
      <c r="L81" s="404"/>
      <c r="M81" s="311"/>
      <c r="N81" s="311"/>
      <c r="O81" s="311"/>
      <c r="P81" s="311"/>
      <c r="Q81" s="381">
        <v>42526</v>
      </c>
      <c r="R81" s="382"/>
      <c r="S81" s="382"/>
      <c r="T81" s="383"/>
      <c r="U81" s="384">
        <v>0.7208333333333333</v>
      </c>
      <c r="V81" s="385"/>
      <c r="W81" s="386"/>
    </row>
    <row r="82" spans="1:23" s="69" customFormat="1" ht="12" customHeight="1">
      <c r="A82" s="72">
        <v>5</v>
      </c>
      <c r="B82" s="406" t="s">
        <v>288</v>
      </c>
      <c r="C82" s="406"/>
      <c r="D82" s="406"/>
      <c r="E82" s="406"/>
      <c r="F82" s="67">
        <v>166</v>
      </c>
      <c r="G82" s="71"/>
      <c r="H82" s="404"/>
      <c r="I82" s="404"/>
      <c r="J82" s="404"/>
      <c r="K82" s="404"/>
      <c r="L82" s="404"/>
      <c r="M82" s="311"/>
      <c r="N82" s="311"/>
      <c r="O82" s="311"/>
      <c r="P82" s="311"/>
      <c r="Q82" s="327" t="s">
        <v>27</v>
      </c>
      <c r="R82" s="328"/>
      <c r="S82" s="328"/>
      <c r="T82" s="328"/>
      <c r="U82" s="328"/>
      <c r="V82" s="328"/>
      <c r="W82" s="329"/>
    </row>
    <row r="83" spans="1:23" s="69" customFormat="1" ht="12" customHeight="1">
      <c r="A83" s="66">
        <v>6</v>
      </c>
      <c r="B83" s="406" t="s">
        <v>287</v>
      </c>
      <c r="C83" s="406"/>
      <c r="D83" s="406"/>
      <c r="E83" s="406"/>
      <c r="F83" s="67">
        <v>165</v>
      </c>
      <c r="G83" s="73"/>
      <c r="H83" s="404"/>
      <c r="I83" s="404"/>
      <c r="J83" s="404"/>
      <c r="K83" s="404"/>
      <c r="L83" s="404"/>
      <c r="M83" s="311"/>
      <c r="N83" s="311"/>
      <c r="O83" s="311"/>
      <c r="P83" s="311"/>
      <c r="Q83" s="428"/>
      <c r="R83" s="429"/>
      <c r="S83" s="429"/>
      <c r="T83" s="430"/>
      <c r="U83" s="419" t="s">
        <v>97</v>
      </c>
      <c r="V83" s="420"/>
      <c r="W83" s="421"/>
    </row>
    <row r="84" spans="1:23" s="69" customFormat="1" ht="12" customHeight="1">
      <c r="A84" s="72">
        <v>7</v>
      </c>
      <c r="B84" s="406" t="s">
        <v>167</v>
      </c>
      <c r="C84" s="406"/>
      <c r="D84" s="406"/>
      <c r="E84" s="406"/>
      <c r="F84" s="67">
        <v>161</v>
      </c>
      <c r="G84" s="71"/>
      <c r="H84" s="404"/>
      <c r="I84" s="404"/>
      <c r="J84" s="404"/>
      <c r="K84" s="404"/>
      <c r="L84" s="404"/>
      <c r="M84" s="311"/>
      <c r="N84" s="311"/>
      <c r="O84" s="311"/>
      <c r="P84" s="311"/>
      <c r="Q84" s="431"/>
      <c r="R84" s="432"/>
      <c r="S84" s="432"/>
      <c r="T84" s="433"/>
      <c r="U84" s="422"/>
      <c r="V84" s="423"/>
      <c r="W84" s="424"/>
    </row>
    <row r="85" spans="1:23" s="69" customFormat="1" ht="12" customHeight="1">
      <c r="A85" s="74">
        <v>8</v>
      </c>
      <c r="B85" s="408" t="s">
        <v>286</v>
      </c>
      <c r="C85" s="408"/>
      <c r="D85" s="408"/>
      <c r="E85" s="408"/>
      <c r="F85" s="151">
        <v>157</v>
      </c>
      <c r="G85" s="75"/>
      <c r="H85" s="409"/>
      <c r="I85" s="409"/>
      <c r="J85" s="409"/>
      <c r="K85" s="409"/>
      <c r="L85" s="409"/>
      <c r="M85" s="347"/>
      <c r="N85" s="347"/>
      <c r="O85" s="347"/>
      <c r="P85" s="347"/>
      <c r="Q85" s="425" t="s">
        <v>28</v>
      </c>
      <c r="R85" s="426"/>
      <c r="S85" s="426"/>
      <c r="T85" s="427"/>
      <c r="U85" s="425" t="s">
        <v>29</v>
      </c>
      <c r="V85" s="426"/>
      <c r="W85" s="427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P30:R30"/>
    <mergeCell ref="P29:R29"/>
    <mergeCell ref="P27:R27"/>
    <mergeCell ref="P33:R33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P44:R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P52:R52"/>
    <mergeCell ref="L58:N58"/>
    <mergeCell ref="L50:N50"/>
    <mergeCell ref="T57:V57"/>
    <mergeCell ref="T56:V56"/>
    <mergeCell ref="L65:N65"/>
    <mergeCell ref="L59:N59"/>
    <mergeCell ref="L56:N56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S72:V73"/>
    <mergeCell ref="O71:R72"/>
    <mergeCell ref="T75:V75"/>
    <mergeCell ref="T69:V69"/>
    <mergeCell ref="T74:V74"/>
    <mergeCell ref="Q79:W79"/>
    <mergeCell ref="Q77:W77"/>
    <mergeCell ref="Q78:W78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O73:Q7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8:B10"/>
    <mergeCell ref="D8:E10"/>
    <mergeCell ref="F8:F10"/>
    <mergeCell ref="F11:F12"/>
    <mergeCell ref="C11:C12"/>
    <mergeCell ref="D11:D12"/>
    <mergeCell ref="B11:B12"/>
    <mergeCell ref="L13:N13"/>
    <mergeCell ref="L32:N32"/>
    <mergeCell ref="N30:N31"/>
    <mergeCell ref="E17:E18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A17:A18"/>
    <mergeCell ref="C19:C20"/>
    <mergeCell ref="C21:C22"/>
    <mergeCell ref="B19:B20"/>
    <mergeCell ref="A21:A22"/>
    <mergeCell ref="A19:A20"/>
    <mergeCell ref="D21:D22"/>
    <mergeCell ref="B21:B22"/>
    <mergeCell ref="D19:D20"/>
    <mergeCell ref="D33:D34"/>
    <mergeCell ref="A29:A30"/>
    <mergeCell ref="A33:A34"/>
    <mergeCell ref="D27:D28"/>
    <mergeCell ref="B31:B32"/>
    <mergeCell ref="C27:C28"/>
    <mergeCell ref="D31:D32"/>
    <mergeCell ref="A31:A32"/>
    <mergeCell ref="A27:A28"/>
    <mergeCell ref="G24:I25"/>
    <mergeCell ref="H31:J31"/>
    <mergeCell ref="B27:B28"/>
    <mergeCell ref="B29:B30"/>
    <mergeCell ref="B23:B24"/>
    <mergeCell ref="B25:B26"/>
    <mergeCell ref="P26:R26"/>
    <mergeCell ref="P24:R24"/>
    <mergeCell ref="P25:R25"/>
    <mergeCell ref="L24:N24"/>
    <mergeCell ref="L25:N25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35:B36"/>
    <mergeCell ref="C35:C36"/>
    <mergeCell ref="B47:B48"/>
    <mergeCell ref="B65:B66"/>
    <mergeCell ref="B61:B62"/>
    <mergeCell ref="B63:B64"/>
    <mergeCell ref="B51:B52"/>
    <mergeCell ref="B53:B54"/>
    <mergeCell ref="B43:B44"/>
    <mergeCell ref="B49:B50"/>
    <mergeCell ref="C37:C38"/>
    <mergeCell ref="B41:B42"/>
    <mergeCell ref="B37:B38"/>
    <mergeCell ref="B39:B40"/>
    <mergeCell ref="C39:C40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D65:D66"/>
    <mergeCell ref="D59:D60"/>
    <mergeCell ref="D63:D64"/>
    <mergeCell ref="E55:E56"/>
    <mergeCell ref="E59:E60"/>
    <mergeCell ref="D55:D56"/>
    <mergeCell ref="F59:F60"/>
    <mergeCell ref="E43:E44"/>
    <mergeCell ref="D57:D58"/>
    <mergeCell ref="E53:E54"/>
    <mergeCell ref="F55:F56"/>
    <mergeCell ref="N54:N55"/>
    <mergeCell ref="D49:D50"/>
    <mergeCell ref="E45:E46"/>
    <mergeCell ref="F47:F48"/>
    <mergeCell ref="F49:F50"/>
    <mergeCell ref="L49:N49"/>
    <mergeCell ref="K54:M55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L48:N48"/>
    <mergeCell ref="L51:N51"/>
    <mergeCell ref="J48:J49"/>
    <mergeCell ref="G48:I49"/>
    <mergeCell ref="H51:J5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L28:N28"/>
    <mergeCell ref="L29:N29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58:R58"/>
    <mergeCell ref="P61:R61"/>
    <mergeCell ref="P59:R59"/>
    <mergeCell ref="Q83:T84"/>
    <mergeCell ref="T60:V60"/>
    <mergeCell ref="M83:P83"/>
    <mergeCell ref="M84:P84"/>
    <mergeCell ref="Q82:W82"/>
    <mergeCell ref="Q81:T81"/>
    <mergeCell ref="U81:W81"/>
    <mergeCell ref="P56:R56"/>
    <mergeCell ref="T64:V64"/>
    <mergeCell ref="S58:V59"/>
    <mergeCell ref="T68:V68"/>
    <mergeCell ref="P60:R60"/>
    <mergeCell ref="P64:R64"/>
    <mergeCell ref="T62:V62"/>
    <mergeCell ref="T63:V63"/>
    <mergeCell ref="T65:V65"/>
    <mergeCell ref="T61:V61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" stopIfTrue="1">
      <formula>COUNTIF($O$77:$T$84,G12)&gt;0</formula>
    </cfRule>
  </conditionalFormatting>
  <conditionalFormatting sqref="E11:E74">
    <cfRule type="expression" priority="3" dxfId="1" stopIfTrue="1">
      <formula>COUNTIF($B$78:$E$85,D11)&gt;0</formula>
    </cfRule>
  </conditionalFormatting>
  <conditionalFormatting sqref="A11:A74">
    <cfRule type="expression" priority="4" dxfId="1" stopIfTrue="1">
      <formula>COUNTIF($B$78:$E$85,$D11)&gt;0</formula>
    </cfRule>
  </conditionalFormatting>
  <conditionalFormatting sqref="C11">
    <cfRule type="expression" priority="5" dxfId="18" stopIfTrue="1">
      <formula>COUNTIF($C$11:$C$74,C11)&gt;1</formula>
    </cfRule>
  </conditionalFormatting>
  <conditionalFormatting sqref="D11:D74">
    <cfRule type="expression" priority="6" dxfId="1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" stopIfTrue="1">
      <formula>COUNTIF($B$78:$E$85,G12)&gt;0</formula>
    </cfRule>
    <cfRule type="expression" priority="8" dxfId="3" stopIfTrue="1">
      <formula>LEFT(G12,4)="поб."</formula>
    </cfRule>
  </conditionalFormatting>
  <conditionalFormatting sqref="B78:F85">
    <cfRule type="expression" priority="1" dxfId="0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2" stopIfTrue="1">
      <formula>'Д12ОТ'!#REF!=1</formula>
    </cfRule>
  </conditionalFormatting>
  <conditionalFormatting sqref="R73:R74 S71:V71 T74:V74">
    <cfRule type="expression" priority="10" dxfId="9" stopIfTrue="1">
      <formula>'Д12ОТ'!#REF!</formula>
    </cfRule>
  </conditionalFormatting>
  <conditionalFormatting sqref="O73:Q74 O71:R72">
    <cfRule type="expression" priority="11" dxfId="9" stopIfTrue="1">
      <formula>'Д12ОТ'!#REF!</formula>
    </cfRule>
    <cfRule type="expression" priority="12" dxfId="10" stopIfTrue="1">
      <formula>LEFT(O71,3)="пр."</formula>
    </cfRule>
  </conditionalFormatting>
  <conditionalFormatting sqref="S72:V73">
    <cfRule type="expression" priority="13" dxfId="9" stopIfTrue="1">
      <formula>'Д12ОТ'!#REF!</formula>
    </cfRule>
    <cfRule type="expression" priority="14" dxfId="8" stopIfTrue="1">
      <formula>LEFT(S72,4)="поб."</formula>
    </cfRule>
  </conditionalFormatting>
  <conditionalFormatting sqref="S74">
    <cfRule type="expression" priority="15" dxfId="7" stopIfTrue="1">
      <formula>'Д12ОТ'!#REF!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S74" sqref="S74"/>
      <selection pane="bottomLeft" activeCell="S74" sqref="S74"/>
    </sheetView>
  </sheetViews>
  <sheetFormatPr defaultColWidth="7.125" defaultRowHeight="12" customHeight="1"/>
  <cols>
    <col min="1" max="1" width="4.625" style="76" customWidth="1"/>
    <col min="2" max="2" width="1.625" style="76" customWidth="1"/>
    <col min="3" max="3" width="12.625" style="89" customWidth="1"/>
    <col min="4" max="4" width="4.625" style="89" customWidth="1"/>
    <col min="5" max="5" width="1.625" style="89" customWidth="1"/>
    <col min="6" max="6" width="12.625" style="89" customWidth="1"/>
    <col min="7" max="7" width="4.625" style="76" customWidth="1"/>
    <col min="8" max="8" width="1.625" style="76" customWidth="1"/>
    <col min="9" max="9" width="12.625" style="76" customWidth="1"/>
    <col min="10" max="10" width="4.625" style="77" customWidth="1"/>
    <col min="11" max="11" width="1.625" style="77" customWidth="1"/>
    <col min="12" max="12" width="10.50390625" style="76" customWidth="1"/>
    <col min="13" max="13" width="7.375" style="76" customWidth="1"/>
    <col min="14" max="14" width="1.625" style="76" customWidth="1"/>
    <col min="15" max="15" width="7.125" style="76" customWidth="1"/>
    <col min="16" max="16" width="8.50390625" style="76" customWidth="1"/>
    <col min="17" max="17" width="6.00390625" style="76" customWidth="1"/>
    <col min="18" max="18" width="5.37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74" t="s">
        <v>38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237"/>
      <c r="U1" s="237"/>
      <c r="V1" s="237"/>
      <c r="W1" s="237"/>
      <c r="X1" s="237"/>
      <c r="Y1" s="237"/>
    </row>
    <row r="2" spans="1:25" ht="12.75" customHeight="1">
      <c r="A2" s="475" t="s">
        <v>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7"/>
      <c r="T2" s="237"/>
      <c r="U2" s="237"/>
      <c r="V2" s="237"/>
      <c r="W2" s="237"/>
      <c r="X2" s="237"/>
      <c r="Y2" s="237"/>
    </row>
    <row r="3" spans="1:25" ht="24">
      <c r="A3" s="478" t="s">
        <v>54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80"/>
      <c r="T3" s="237"/>
      <c r="U3" s="237"/>
      <c r="V3" s="237"/>
      <c r="W3" s="237"/>
      <c r="X3" s="237"/>
      <c r="Y3" s="237"/>
    </row>
    <row r="4" spans="1:25" s="77" customFormat="1" ht="17.25" customHeight="1" hidden="1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238"/>
      <c r="U4" s="238"/>
      <c r="V4" s="238"/>
      <c r="W4" s="238"/>
      <c r="X4" s="238"/>
      <c r="Y4" s="238"/>
    </row>
    <row r="5" spans="1:25" s="78" customFormat="1" ht="14.25" customHeight="1" hidden="1">
      <c r="A5" s="239"/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39"/>
      <c r="T5" s="239"/>
      <c r="U5" s="239"/>
      <c r="V5" s="239"/>
      <c r="W5" s="239"/>
      <c r="X5" s="239"/>
      <c r="Y5" s="239"/>
    </row>
    <row r="6" spans="1:25" s="78" customFormat="1" ht="11.25" customHeight="1" hidden="1">
      <c r="A6" s="239"/>
      <c r="B6" s="239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39"/>
      <c r="T6" s="239"/>
      <c r="U6" s="239"/>
      <c r="V6" s="239"/>
      <c r="W6" s="239"/>
      <c r="X6" s="239"/>
      <c r="Y6" s="239"/>
    </row>
    <row r="7" spans="1:25" s="78" customFormat="1" ht="12.75" hidden="1">
      <c r="A7" s="239"/>
      <c r="B7" s="239"/>
      <c r="C7" s="242"/>
      <c r="D7" s="242"/>
      <c r="E7" s="242"/>
      <c r="F7" s="242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239"/>
      <c r="T7" s="239"/>
      <c r="U7" s="239"/>
      <c r="V7" s="239"/>
      <c r="W7" s="239"/>
      <c r="X7" s="239"/>
      <c r="Y7" s="239"/>
    </row>
    <row r="8" spans="1:25" s="78" customFormat="1" ht="11.25" customHeight="1">
      <c r="A8" s="239"/>
      <c r="B8" s="239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39"/>
      <c r="T8" s="239"/>
      <c r="U8" s="239"/>
      <c r="V8" s="239"/>
      <c r="W8" s="239"/>
      <c r="X8" s="239"/>
      <c r="Y8" s="239"/>
    </row>
    <row r="9" spans="1:25" s="79" customFormat="1" ht="12.75">
      <c r="A9" s="471" t="s">
        <v>2</v>
      </c>
      <c r="B9" s="472"/>
      <c r="C9" s="472"/>
      <c r="D9" s="473"/>
      <c r="E9" s="471" t="s">
        <v>3</v>
      </c>
      <c r="F9" s="472"/>
      <c r="G9" s="473"/>
      <c r="H9" s="471" t="s">
        <v>4</v>
      </c>
      <c r="I9" s="472"/>
      <c r="J9" s="473"/>
      <c r="K9" s="471" t="s">
        <v>5</v>
      </c>
      <c r="L9" s="472"/>
      <c r="M9" s="472"/>
      <c r="N9" s="472"/>
      <c r="O9" s="473"/>
      <c r="P9" s="471" t="s">
        <v>6</v>
      </c>
      <c r="Q9" s="473"/>
      <c r="R9" s="471" t="s">
        <v>7</v>
      </c>
      <c r="S9" s="473"/>
      <c r="T9" s="168"/>
      <c r="U9" s="168"/>
      <c r="V9" s="168"/>
      <c r="W9" s="168"/>
      <c r="X9" s="168"/>
      <c r="Y9" s="168"/>
    </row>
    <row r="10" spans="1:25" s="80" customFormat="1" ht="13.5" customHeight="1">
      <c r="A10" s="484" t="s">
        <v>55</v>
      </c>
      <c r="B10" s="485"/>
      <c r="C10" s="485"/>
      <c r="D10" s="486"/>
      <c r="E10" s="487" t="s">
        <v>56</v>
      </c>
      <c r="F10" s="488"/>
      <c r="G10" s="489"/>
      <c r="H10" s="484" t="s">
        <v>52</v>
      </c>
      <c r="I10" s="485"/>
      <c r="J10" s="486"/>
      <c r="K10" s="482" t="s">
        <v>250</v>
      </c>
      <c r="L10" s="490"/>
      <c r="M10" s="490"/>
      <c r="N10" s="490"/>
      <c r="O10" s="483"/>
      <c r="P10" s="482" t="s">
        <v>53</v>
      </c>
      <c r="Q10" s="483"/>
      <c r="R10" s="482" t="s">
        <v>51</v>
      </c>
      <c r="S10" s="483"/>
      <c r="T10" s="143"/>
      <c r="U10" s="143"/>
      <c r="V10" s="143"/>
      <c r="W10" s="143"/>
      <c r="X10" s="244"/>
      <c r="Y10" s="143"/>
    </row>
    <row r="11" spans="1:25" s="77" customFormat="1" ht="11.25" customHeight="1" hidden="1">
      <c r="A11" s="238"/>
      <c r="B11" s="238"/>
      <c r="C11" s="168"/>
      <c r="D11" s="168"/>
      <c r="E11" s="168"/>
      <c r="F11" s="168"/>
      <c r="G11" s="238"/>
      <c r="H11" s="238"/>
      <c r="I11" s="238"/>
      <c r="J11" s="245"/>
      <c r="K11" s="245"/>
      <c r="L11" s="238"/>
      <c r="M11" s="238"/>
      <c r="N11" s="238"/>
      <c r="O11" s="238"/>
      <c r="P11" s="245"/>
      <c r="Q11" s="238"/>
      <c r="R11" s="246"/>
      <c r="S11" s="238"/>
      <c r="T11" s="238"/>
      <c r="U11" s="238"/>
      <c r="V11" s="238"/>
      <c r="W11" s="238"/>
      <c r="X11" s="238"/>
      <c r="Y11" s="238"/>
    </row>
    <row r="12" spans="1:25" s="81" customFormat="1" ht="25.5" customHeight="1">
      <c r="A12" s="247"/>
      <c r="B12" s="237"/>
      <c r="C12" s="248"/>
      <c r="D12" s="248"/>
      <c r="E12" s="249"/>
      <c r="F12" s="250"/>
      <c r="G12" s="250"/>
      <c r="H12" s="251"/>
      <c r="I12" s="247"/>
      <c r="J12" s="247"/>
      <c r="K12" s="252"/>
      <c r="L12" s="250"/>
      <c r="M12" s="250"/>
      <c r="N12" s="180"/>
      <c r="O12" s="247"/>
      <c r="P12" s="247"/>
      <c r="Q12" s="250"/>
      <c r="R12" s="250"/>
      <c r="S12" s="247"/>
      <c r="T12" s="247"/>
      <c r="U12" s="247"/>
      <c r="V12" s="247"/>
      <c r="W12" s="247"/>
      <c r="X12" s="247"/>
      <c r="Y12" s="247"/>
    </row>
    <row r="13" spans="1:25" s="82" customFormat="1" ht="21" customHeight="1">
      <c r="A13" s="123"/>
      <c r="B13" s="123"/>
      <c r="C13" s="469" t="s">
        <v>39</v>
      </c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123"/>
      <c r="T13" s="123"/>
      <c r="U13" s="123"/>
      <c r="V13" s="123"/>
      <c r="W13" s="123"/>
      <c r="X13" s="123"/>
      <c r="Y13" s="123"/>
    </row>
    <row r="14" spans="1:25" ht="21" customHeight="1">
      <c r="A14" s="237"/>
      <c r="B14" s="237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237"/>
      <c r="T14" s="237"/>
      <c r="U14" s="237"/>
      <c r="V14" s="237"/>
      <c r="W14" s="237"/>
      <c r="X14" s="237"/>
      <c r="Y14" s="237"/>
    </row>
    <row r="15" spans="1:25" s="132" customFormat="1" ht="21" customHeight="1">
      <c r="A15" s="438"/>
      <c r="B15" s="253"/>
      <c r="C15" s="451" t="s">
        <v>325</v>
      </c>
      <c r="D15" s="435" t="s">
        <v>324</v>
      </c>
      <c r="E15" s="9"/>
      <c r="F15" s="9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3"/>
      <c r="T15" s="253"/>
      <c r="U15" s="253"/>
      <c r="V15" s="253"/>
      <c r="W15" s="253"/>
      <c r="X15" s="253"/>
      <c r="Y15" s="253"/>
    </row>
    <row r="16" spans="1:25" s="133" customFormat="1" ht="21" customHeight="1">
      <c r="A16" s="438"/>
      <c r="B16" s="255"/>
      <c r="C16" s="452"/>
      <c r="D16" s="437"/>
      <c r="E16" s="435" t="s">
        <v>325</v>
      </c>
      <c r="F16" s="435"/>
      <c r="G16" s="435"/>
      <c r="H16" s="9"/>
      <c r="I16" s="9"/>
      <c r="J16" s="256"/>
      <c r="K16" s="256"/>
      <c r="L16" s="257"/>
      <c r="M16" s="257"/>
      <c r="N16" s="257"/>
      <c r="O16" s="256"/>
      <c r="P16" s="256"/>
      <c r="Q16" s="256"/>
      <c r="R16" s="258"/>
      <c r="S16" s="255"/>
      <c r="T16" s="255"/>
      <c r="U16" s="255"/>
      <c r="V16" s="255"/>
      <c r="W16" s="255"/>
      <c r="X16" s="255"/>
      <c r="Y16" s="255"/>
    </row>
    <row r="17" spans="1:25" s="133" customFormat="1" ht="21" customHeight="1">
      <c r="A17" s="438"/>
      <c r="B17" s="255"/>
      <c r="C17" s="464" t="s">
        <v>102</v>
      </c>
      <c r="D17" s="458" t="s">
        <v>101</v>
      </c>
      <c r="E17" s="437"/>
      <c r="F17" s="437"/>
      <c r="G17" s="437"/>
      <c r="H17" s="9"/>
      <c r="I17" s="9"/>
      <c r="J17" s="256"/>
      <c r="K17" s="256"/>
      <c r="L17" s="257"/>
      <c r="M17" s="257"/>
      <c r="N17" s="257"/>
      <c r="O17" s="257"/>
      <c r="P17" s="257"/>
      <c r="Q17" s="256"/>
      <c r="R17" s="258"/>
      <c r="S17" s="255"/>
      <c r="T17" s="255"/>
      <c r="U17" s="255"/>
      <c r="V17" s="255"/>
      <c r="W17" s="255"/>
      <c r="X17" s="255"/>
      <c r="Y17" s="255"/>
    </row>
    <row r="18" spans="1:25" s="133" customFormat="1" ht="21" customHeight="1">
      <c r="A18" s="438"/>
      <c r="B18" s="255"/>
      <c r="C18" s="452"/>
      <c r="D18" s="459"/>
      <c r="E18" s="259">
        <v>1</v>
      </c>
      <c r="F18" s="447"/>
      <c r="G18" s="447"/>
      <c r="H18" s="434" t="s">
        <v>325</v>
      </c>
      <c r="I18" s="435"/>
      <c r="J18" s="435"/>
      <c r="K18" s="260"/>
      <c r="L18" s="257"/>
      <c r="M18" s="257"/>
      <c r="N18" s="257"/>
      <c r="O18" s="257"/>
      <c r="P18" s="257"/>
      <c r="Q18" s="256"/>
      <c r="R18" s="258"/>
      <c r="S18" s="255"/>
      <c r="T18" s="255"/>
      <c r="U18" s="255"/>
      <c r="V18" s="255"/>
      <c r="W18" s="255"/>
      <c r="X18" s="255"/>
      <c r="Y18" s="255"/>
    </row>
    <row r="19" spans="1:25" s="133" customFormat="1" ht="21" customHeight="1">
      <c r="A19" s="438"/>
      <c r="B19" s="255"/>
      <c r="C19" s="464" t="s">
        <v>335</v>
      </c>
      <c r="D19" s="435" t="s">
        <v>212</v>
      </c>
      <c r="E19" s="21"/>
      <c r="F19" s="449"/>
      <c r="G19" s="449"/>
      <c r="H19" s="436"/>
      <c r="I19" s="437"/>
      <c r="J19" s="437"/>
      <c r="K19" s="260"/>
      <c r="L19" s="256"/>
      <c r="M19" s="257"/>
      <c r="N19" s="257"/>
      <c r="O19" s="256"/>
      <c r="P19" s="261"/>
      <c r="Q19" s="262"/>
      <c r="R19" s="258"/>
      <c r="S19" s="255"/>
      <c r="T19" s="255"/>
      <c r="U19" s="255"/>
      <c r="V19" s="255"/>
      <c r="W19" s="255"/>
      <c r="X19" s="255"/>
      <c r="Y19" s="255"/>
    </row>
    <row r="20" spans="1:25" s="133" customFormat="1" ht="21" customHeight="1">
      <c r="A20" s="438"/>
      <c r="B20" s="255"/>
      <c r="C20" s="452"/>
      <c r="D20" s="437"/>
      <c r="E20" s="435" t="s">
        <v>312</v>
      </c>
      <c r="F20" s="435"/>
      <c r="G20" s="435"/>
      <c r="H20" s="126">
        <v>1</v>
      </c>
      <c r="I20" s="447" t="s">
        <v>188</v>
      </c>
      <c r="J20" s="448"/>
      <c r="K20" s="17"/>
      <c r="L20" s="256"/>
      <c r="M20" s="257"/>
      <c r="N20" s="257"/>
      <c r="O20" s="256"/>
      <c r="P20" s="261"/>
      <c r="Q20" s="262"/>
      <c r="R20" s="258"/>
      <c r="S20" s="255"/>
      <c r="T20" s="255"/>
      <c r="U20" s="255"/>
      <c r="V20" s="255"/>
      <c r="W20" s="255"/>
      <c r="X20" s="255"/>
      <c r="Y20" s="255"/>
    </row>
    <row r="21" spans="1:25" s="133" customFormat="1" ht="21" customHeight="1">
      <c r="A21" s="438"/>
      <c r="B21" s="255"/>
      <c r="C21" s="464" t="s">
        <v>312</v>
      </c>
      <c r="D21" s="458" t="s">
        <v>118</v>
      </c>
      <c r="E21" s="437"/>
      <c r="F21" s="437"/>
      <c r="G21" s="437"/>
      <c r="H21" s="17"/>
      <c r="I21" s="449"/>
      <c r="J21" s="450"/>
      <c r="K21" s="17"/>
      <c r="L21" s="257"/>
      <c r="M21" s="257"/>
      <c r="N21" s="257"/>
      <c r="O21" s="256"/>
      <c r="P21" s="261"/>
      <c r="Q21" s="262"/>
      <c r="R21" s="258"/>
      <c r="S21" s="255"/>
      <c r="T21" s="255"/>
      <c r="U21" s="255"/>
      <c r="V21" s="255"/>
      <c r="W21" s="255"/>
      <c r="X21" s="255"/>
      <c r="Y21" s="255"/>
    </row>
    <row r="22" spans="1:25" s="133" customFormat="1" ht="21" customHeight="1">
      <c r="A22" s="438"/>
      <c r="B22" s="255"/>
      <c r="C22" s="452"/>
      <c r="D22" s="459"/>
      <c r="E22" s="259">
        <v>2</v>
      </c>
      <c r="F22" s="447" t="s">
        <v>179</v>
      </c>
      <c r="G22" s="447"/>
      <c r="H22" s="260"/>
      <c r="I22" s="260"/>
      <c r="J22" s="257"/>
      <c r="K22" s="434" t="s">
        <v>325</v>
      </c>
      <c r="L22" s="435"/>
      <c r="M22" s="435"/>
      <c r="N22" s="263"/>
      <c r="O22" s="256"/>
      <c r="P22" s="261"/>
      <c r="Q22" s="262"/>
      <c r="R22" s="258"/>
      <c r="S22" s="255"/>
      <c r="T22" s="255"/>
      <c r="U22" s="255"/>
      <c r="V22" s="255"/>
      <c r="W22" s="255"/>
      <c r="X22" s="255"/>
      <c r="Y22" s="255"/>
    </row>
    <row r="23" spans="1:25" s="133" customFormat="1" ht="21" customHeight="1">
      <c r="A23" s="438"/>
      <c r="B23" s="255"/>
      <c r="C23" s="464" t="s">
        <v>296</v>
      </c>
      <c r="D23" s="435" t="s">
        <v>244</v>
      </c>
      <c r="E23" s="21"/>
      <c r="F23" s="449"/>
      <c r="G23" s="449"/>
      <c r="H23" s="260"/>
      <c r="I23" s="260"/>
      <c r="J23" s="256"/>
      <c r="K23" s="436"/>
      <c r="L23" s="437"/>
      <c r="M23" s="437"/>
      <c r="N23" s="263"/>
      <c r="O23" s="256"/>
      <c r="P23" s="261"/>
      <c r="Q23" s="256"/>
      <c r="R23" s="258"/>
      <c r="S23" s="255"/>
      <c r="T23" s="255"/>
      <c r="U23" s="255"/>
      <c r="V23" s="255"/>
      <c r="W23" s="255"/>
      <c r="X23" s="255"/>
      <c r="Y23" s="255"/>
    </row>
    <row r="24" spans="1:25" s="133" customFormat="1" ht="21" customHeight="1">
      <c r="A24" s="438"/>
      <c r="B24" s="255"/>
      <c r="C24" s="452"/>
      <c r="D24" s="437"/>
      <c r="E24" s="435" t="s">
        <v>296</v>
      </c>
      <c r="F24" s="435"/>
      <c r="G24" s="435"/>
      <c r="H24" s="9"/>
      <c r="I24" s="9"/>
      <c r="J24" s="256"/>
      <c r="K24" s="264">
        <v>1</v>
      </c>
      <c r="L24" s="467" t="s">
        <v>173</v>
      </c>
      <c r="M24" s="467"/>
      <c r="N24" s="265"/>
      <c r="O24" s="256"/>
      <c r="P24" s="261"/>
      <c r="Q24" s="257"/>
      <c r="R24" s="258"/>
      <c r="S24" s="255"/>
      <c r="T24" s="255"/>
      <c r="U24" s="255"/>
      <c r="V24" s="255"/>
      <c r="W24" s="255"/>
      <c r="X24" s="255"/>
      <c r="Y24" s="255"/>
    </row>
    <row r="25" spans="1:25" s="133" customFormat="1" ht="21" customHeight="1">
      <c r="A25" s="438"/>
      <c r="B25" s="255"/>
      <c r="C25" s="464" t="s">
        <v>102</v>
      </c>
      <c r="D25" s="458" t="s">
        <v>101</v>
      </c>
      <c r="E25" s="437"/>
      <c r="F25" s="437"/>
      <c r="G25" s="437"/>
      <c r="H25" s="9"/>
      <c r="I25" s="9"/>
      <c r="J25" s="257"/>
      <c r="K25" s="266"/>
      <c r="L25" s="468"/>
      <c r="M25" s="468"/>
      <c r="N25" s="265"/>
      <c r="O25" s="256"/>
      <c r="P25" s="261"/>
      <c r="Q25" s="257"/>
      <c r="R25" s="258"/>
      <c r="S25" s="255"/>
      <c r="T25" s="255"/>
      <c r="U25" s="255"/>
      <c r="V25" s="255"/>
      <c r="W25" s="255"/>
      <c r="X25" s="255"/>
      <c r="Y25" s="255"/>
    </row>
    <row r="26" spans="1:25" s="133" customFormat="1" ht="21" customHeight="1">
      <c r="A26" s="438"/>
      <c r="B26" s="255"/>
      <c r="C26" s="452"/>
      <c r="D26" s="459"/>
      <c r="E26" s="259">
        <v>1</v>
      </c>
      <c r="F26" s="447"/>
      <c r="G26" s="447"/>
      <c r="H26" s="434" t="s">
        <v>337</v>
      </c>
      <c r="I26" s="435"/>
      <c r="J26" s="435"/>
      <c r="K26" s="269"/>
      <c r="L26" s="256"/>
      <c r="M26" s="257"/>
      <c r="N26" s="266"/>
      <c r="O26" s="256"/>
      <c r="P26" s="261"/>
      <c r="Q26" s="257"/>
      <c r="R26" s="270"/>
      <c r="S26" s="255"/>
      <c r="T26" s="255"/>
      <c r="U26" s="255"/>
      <c r="V26" s="255"/>
      <c r="W26" s="255"/>
      <c r="X26" s="255"/>
      <c r="Y26" s="255"/>
    </row>
    <row r="27" spans="1:25" s="133" customFormat="1" ht="21" customHeight="1">
      <c r="A27" s="438"/>
      <c r="B27" s="255"/>
      <c r="C27" s="464" t="s">
        <v>337</v>
      </c>
      <c r="D27" s="435" t="s">
        <v>314</v>
      </c>
      <c r="E27" s="21"/>
      <c r="F27" s="449"/>
      <c r="G27" s="449"/>
      <c r="H27" s="436"/>
      <c r="I27" s="437"/>
      <c r="J27" s="437"/>
      <c r="K27" s="269"/>
      <c r="L27" s="256"/>
      <c r="M27" s="257"/>
      <c r="N27" s="266"/>
      <c r="O27" s="256"/>
      <c r="P27" s="261"/>
      <c r="Q27" s="257"/>
      <c r="R27" s="271"/>
      <c r="S27" s="255"/>
      <c r="T27" s="255"/>
      <c r="U27" s="255"/>
      <c r="V27" s="255"/>
      <c r="W27" s="255"/>
      <c r="X27" s="255"/>
      <c r="Y27" s="255"/>
    </row>
    <row r="28" spans="1:25" s="133" customFormat="1" ht="21" customHeight="1">
      <c r="A28" s="438"/>
      <c r="B28" s="255"/>
      <c r="C28" s="452"/>
      <c r="D28" s="437"/>
      <c r="E28" s="435" t="s">
        <v>337</v>
      </c>
      <c r="F28" s="435"/>
      <c r="G28" s="435"/>
      <c r="H28" s="126">
        <v>2</v>
      </c>
      <c r="I28" s="447" t="s">
        <v>132</v>
      </c>
      <c r="J28" s="447"/>
      <c r="K28" s="9"/>
      <c r="L28" s="256"/>
      <c r="M28" s="257"/>
      <c r="N28" s="266"/>
      <c r="O28" s="256"/>
      <c r="P28" s="261"/>
      <c r="Q28" s="257"/>
      <c r="R28" s="271"/>
      <c r="S28" s="255"/>
      <c r="T28" s="255"/>
      <c r="U28" s="255"/>
      <c r="V28" s="255"/>
      <c r="W28" s="255"/>
      <c r="X28" s="255"/>
      <c r="Y28" s="255"/>
    </row>
    <row r="29" spans="1:25" s="133" customFormat="1" ht="21" customHeight="1">
      <c r="A29" s="438"/>
      <c r="B29" s="255"/>
      <c r="C29" s="464" t="s">
        <v>301</v>
      </c>
      <c r="D29" s="458" t="s">
        <v>300</v>
      </c>
      <c r="E29" s="437"/>
      <c r="F29" s="437"/>
      <c r="G29" s="437"/>
      <c r="H29" s="17"/>
      <c r="I29" s="449"/>
      <c r="J29" s="449"/>
      <c r="K29" s="9"/>
      <c r="L29" s="256"/>
      <c r="M29" s="257"/>
      <c r="N29" s="266"/>
      <c r="O29" s="256"/>
      <c r="P29" s="261"/>
      <c r="Q29" s="257"/>
      <c r="R29" s="261"/>
      <c r="S29" s="255"/>
      <c r="T29" s="255"/>
      <c r="U29" s="255"/>
      <c r="V29" s="255"/>
      <c r="W29" s="255"/>
      <c r="X29" s="255"/>
      <c r="Y29" s="255"/>
    </row>
    <row r="30" spans="1:25" s="133" customFormat="1" ht="21" customHeight="1">
      <c r="A30" s="438"/>
      <c r="B30" s="255"/>
      <c r="C30" s="452"/>
      <c r="D30" s="459"/>
      <c r="E30" s="259">
        <v>1</v>
      </c>
      <c r="F30" s="447" t="s">
        <v>297</v>
      </c>
      <c r="G30" s="447"/>
      <c r="H30" s="260"/>
      <c r="I30" s="260"/>
      <c r="J30" s="257"/>
      <c r="K30" s="257"/>
      <c r="L30" s="256"/>
      <c r="M30" s="256"/>
      <c r="N30" s="434" t="s">
        <v>298</v>
      </c>
      <c r="O30" s="435"/>
      <c r="P30" s="435"/>
      <c r="Q30" s="262"/>
      <c r="R30" s="261"/>
      <c r="S30" s="255"/>
      <c r="T30" s="255"/>
      <c r="U30" s="255"/>
      <c r="V30" s="255"/>
      <c r="W30" s="255"/>
      <c r="X30" s="255"/>
      <c r="Y30" s="255"/>
    </row>
    <row r="31" spans="1:25" s="133" customFormat="1" ht="21" customHeight="1">
      <c r="A31" s="438"/>
      <c r="B31" s="255"/>
      <c r="C31" s="464" t="s">
        <v>344</v>
      </c>
      <c r="D31" s="435" t="s">
        <v>343</v>
      </c>
      <c r="E31" s="21"/>
      <c r="F31" s="449"/>
      <c r="G31" s="449"/>
      <c r="H31" s="260"/>
      <c r="I31" s="260"/>
      <c r="J31" s="256"/>
      <c r="K31" s="256"/>
      <c r="L31" s="256"/>
      <c r="M31" s="256"/>
      <c r="N31" s="436"/>
      <c r="O31" s="437"/>
      <c r="P31" s="437"/>
      <c r="Q31" s="470"/>
      <c r="R31" s="261"/>
      <c r="S31" s="255"/>
      <c r="T31" s="255"/>
      <c r="U31" s="255"/>
      <c r="V31" s="255"/>
      <c r="W31" s="255"/>
      <c r="X31" s="255"/>
      <c r="Y31" s="255"/>
    </row>
    <row r="32" spans="1:25" s="133" customFormat="1" ht="21" customHeight="1">
      <c r="A32" s="438"/>
      <c r="B32" s="255"/>
      <c r="C32" s="452"/>
      <c r="D32" s="437"/>
      <c r="E32" s="435" t="s">
        <v>340</v>
      </c>
      <c r="F32" s="435"/>
      <c r="G32" s="435"/>
      <c r="H32" s="9"/>
      <c r="I32" s="9"/>
      <c r="J32" s="256"/>
      <c r="K32" s="256"/>
      <c r="L32" s="256"/>
      <c r="M32" s="256"/>
      <c r="N32" s="264">
        <v>2</v>
      </c>
      <c r="O32" s="465" t="s">
        <v>349</v>
      </c>
      <c r="P32" s="465"/>
      <c r="Q32" s="470"/>
      <c r="R32" s="261"/>
      <c r="S32" s="255"/>
      <c r="T32" s="255"/>
      <c r="U32" s="255"/>
      <c r="V32" s="255"/>
      <c r="W32" s="255"/>
      <c r="X32" s="255"/>
      <c r="Y32" s="255"/>
    </row>
    <row r="33" spans="1:25" s="133" customFormat="1" ht="21" customHeight="1">
      <c r="A33" s="438"/>
      <c r="B33" s="255"/>
      <c r="C33" s="464" t="s">
        <v>340</v>
      </c>
      <c r="D33" s="458" t="s">
        <v>339</v>
      </c>
      <c r="E33" s="437"/>
      <c r="F33" s="437"/>
      <c r="G33" s="437"/>
      <c r="H33" s="9"/>
      <c r="I33" s="9"/>
      <c r="J33" s="257"/>
      <c r="K33" s="257"/>
      <c r="L33" s="256"/>
      <c r="M33" s="256"/>
      <c r="N33" s="272"/>
      <c r="O33" s="466"/>
      <c r="P33" s="466"/>
      <c r="Q33" s="257"/>
      <c r="R33" s="261"/>
      <c r="S33" s="255"/>
      <c r="T33" s="255"/>
      <c r="U33" s="255"/>
      <c r="V33" s="255"/>
      <c r="W33" s="255"/>
      <c r="X33" s="255"/>
      <c r="Y33" s="255"/>
    </row>
    <row r="34" spans="1:25" s="133" customFormat="1" ht="21" customHeight="1">
      <c r="A34" s="438"/>
      <c r="B34" s="255"/>
      <c r="C34" s="452"/>
      <c r="D34" s="459"/>
      <c r="E34" s="259">
        <v>2</v>
      </c>
      <c r="F34" s="447" t="s">
        <v>297</v>
      </c>
      <c r="G34" s="447"/>
      <c r="H34" s="434" t="s">
        <v>298</v>
      </c>
      <c r="I34" s="435"/>
      <c r="J34" s="435"/>
      <c r="K34" s="260"/>
      <c r="L34" s="256"/>
      <c r="M34" s="257"/>
      <c r="N34" s="266"/>
      <c r="O34" s="256"/>
      <c r="P34" s="261"/>
      <c r="Q34" s="257"/>
      <c r="R34" s="261"/>
      <c r="S34" s="255"/>
      <c r="T34" s="255"/>
      <c r="U34" s="255"/>
      <c r="V34" s="255"/>
      <c r="W34" s="255"/>
      <c r="X34" s="255"/>
      <c r="Y34" s="255"/>
    </row>
    <row r="35" spans="1:25" s="133" customFormat="1" ht="21" customHeight="1">
      <c r="A35" s="438"/>
      <c r="B35" s="255"/>
      <c r="C35" s="464" t="s">
        <v>311</v>
      </c>
      <c r="D35" s="435" t="s">
        <v>226</v>
      </c>
      <c r="E35" s="21"/>
      <c r="F35" s="449"/>
      <c r="G35" s="449"/>
      <c r="H35" s="436"/>
      <c r="I35" s="437"/>
      <c r="J35" s="437"/>
      <c r="K35" s="260"/>
      <c r="L35" s="256"/>
      <c r="M35" s="257"/>
      <c r="N35" s="266"/>
      <c r="O35" s="256"/>
      <c r="P35" s="261"/>
      <c r="Q35" s="257"/>
      <c r="R35" s="261"/>
      <c r="S35" s="255"/>
      <c r="T35" s="255"/>
      <c r="U35" s="255"/>
      <c r="V35" s="255"/>
      <c r="W35" s="255"/>
      <c r="X35" s="255"/>
      <c r="Y35" s="255"/>
    </row>
    <row r="36" spans="1:25" s="133" customFormat="1" ht="21" customHeight="1">
      <c r="A36" s="438"/>
      <c r="B36" s="255"/>
      <c r="C36" s="452"/>
      <c r="D36" s="437"/>
      <c r="E36" s="435" t="s">
        <v>298</v>
      </c>
      <c r="F36" s="435"/>
      <c r="G36" s="435"/>
      <c r="H36" s="126">
        <v>2</v>
      </c>
      <c r="I36" s="447" t="s">
        <v>125</v>
      </c>
      <c r="J36" s="448"/>
      <c r="K36" s="17"/>
      <c r="L36" s="256"/>
      <c r="M36" s="257"/>
      <c r="N36" s="266"/>
      <c r="O36" s="256"/>
      <c r="P36" s="261"/>
      <c r="Q36" s="257"/>
      <c r="R36" s="261"/>
      <c r="S36" s="255"/>
      <c r="T36" s="255"/>
      <c r="U36" s="255"/>
      <c r="V36" s="255"/>
      <c r="W36" s="255"/>
      <c r="X36" s="255"/>
      <c r="Y36" s="255"/>
    </row>
    <row r="37" spans="1:25" s="133" customFormat="1" ht="21" customHeight="1">
      <c r="A37" s="438"/>
      <c r="B37" s="255"/>
      <c r="C37" s="464" t="s">
        <v>298</v>
      </c>
      <c r="D37" s="458" t="s">
        <v>100</v>
      </c>
      <c r="E37" s="437"/>
      <c r="F37" s="437"/>
      <c r="G37" s="437"/>
      <c r="H37" s="17"/>
      <c r="I37" s="449"/>
      <c r="J37" s="450"/>
      <c r="K37" s="17"/>
      <c r="L37" s="257"/>
      <c r="M37" s="257"/>
      <c r="N37" s="266"/>
      <c r="O37" s="256"/>
      <c r="P37" s="261"/>
      <c r="Q37" s="257"/>
      <c r="R37" s="261"/>
      <c r="S37" s="255"/>
      <c r="T37" s="255"/>
      <c r="U37" s="255"/>
      <c r="V37" s="255"/>
      <c r="W37" s="255"/>
      <c r="X37" s="255"/>
      <c r="Y37" s="255"/>
    </row>
    <row r="38" spans="1:25" s="133" customFormat="1" ht="21" customHeight="1">
      <c r="A38" s="438"/>
      <c r="B38" s="255"/>
      <c r="C38" s="452"/>
      <c r="D38" s="459"/>
      <c r="E38" s="259">
        <v>2</v>
      </c>
      <c r="F38" s="447" t="s">
        <v>139</v>
      </c>
      <c r="G38" s="447"/>
      <c r="H38" s="260"/>
      <c r="I38" s="260"/>
      <c r="J38" s="257"/>
      <c r="K38" s="434" t="s">
        <v>298</v>
      </c>
      <c r="L38" s="435"/>
      <c r="M38" s="435"/>
      <c r="N38" s="273"/>
      <c r="O38" s="256"/>
      <c r="P38" s="261"/>
      <c r="Q38" s="257"/>
      <c r="R38" s="261"/>
      <c r="S38" s="255"/>
      <c r="T38" s="255"/>
      <c r="U38" s="255"/>
      <c r="V38" s="255"/>
      <c r="W38" s="255"/>
      <c r="X38" s="255"/>
      <c r="Y38" s="255"/>
    </row>
    <row r="39" spans="1:30" s="133" customFormat="1" ht="21" customHeight="1">
      <c r="A39" s="438"/>
      <c r="B39" s="255"/>
      <c r="C39" s="464" t="s">
        <v>333</v>
      </c>
      <c r="D39" s="435" t="s">
        <v>332</v>
      </c>
      <c r="E39" s="21"/>
      <c r="F39" s="449"/>
      <c r="G39" s="449"/>
      <c r="H39" s="260"/>
      <c r="I39" s="260"/>
      <c r="J39" s="256"/>
      <c r="K39" s="436"/>
      <c r="L39" s="437"/>
      <c r="M39" s="437"/>
      <c r="N39" s="273"/>
      <c r="O39" s="256"/>
      <c r="P39" s="261"/>
      <c r="Q39" s="256"/>
      <c r="R39" s="261"/>
      <c r="S39" s="255"/>
      <c r="T39" s="255"/>
      <c r="U39" s="255"/>
      <c r="V39" s="274"/>
      <c r="W39" s="256"/>
      <c r="X39" s="256"/>
      <c r="Y39" s="257"/>
      <c r="Z39" s="135"/>
      <c r="AA39" s="134"/>
      <c r="AB39" s="134"/>
      <c r="AC39" s="134"/>
      <c r="AD39" s="137"/>
    </row>
    <row r="40" spans="1:30" s="133" customFormat="1" ht="21" customHeight="1">
      <c r="A40" s="438"/>
      <c r="B40" s="255"/>
      <c r="C40" s="452"/>
      <c r="D40" s="437"/>
      <c r="E40" s="435" t="s">
        <v>333</v>
      </c>
      <c r="F40" s="435"/>
      <c r="G40" s="435"/>
      <c r="H40" s="9"/>
      <c r="I40" s="9"/>
      <c r="J40" s="256"/>
      <c r="K40" s="264">
        <v>1</v>
      </c>
      <c r="L40" s="467" t="s">
        <v>348</v>
      </c>
      <c r="M40" s="467"/>
      <c r="N40" s="275"/>
      <c r="O40" s="256"/>
      <c r="P40" s="261"/>
      <c r="Q40" s="257"/>
      <c r="R40" s="261"/>
      <c r="S40" s="255"/>
      <c r="T40" s="255"/>
      <c r="U40" s="255"/>
      <c r="V40" s="256"/>
      <c r="W40" s="256"/>
      <c r="X40" s="256"/>
      <c r="Y40" s="257"/>
      <c r="Z40" s="135"/>
      <c r="AA40" s="135"/>
      <c r="AB40" s="135"/>
      <c r="AC40" s="134"/>
      <c r="AD40" s="137"/>
    </row>
    <row r="41" spans="1:30" s="133" customFormat="1" ht="21" customHeight="1">
      <c r="A41" s="438"/>
      <c r="B41" s="255"/>
      <c r="C41" s="464" t="s">
        <v>346</v>
      </c>
      <c r="D41" s="458" t="s">
        <v>345</v>
      </c>
      <c r="E41" s="437"/>
      <c r="F41" s="437"/>
      <c r="G41" s="437"/>
      <c r="H41" s="9"/>
      <c r="I41" s="9"/>
      <c r="J41" s="257"/>
      <c r="K41" s="266"/>
      <c r="L41" s="468"/>
      <c r="M41" s="468"/>
      <c r="N41" s="275"/>
      <c r="O41" s="256"/>
      <c r="P41" s="261"/>
      <c r="Q41" s="257"/>
      <c r="R41" s="261"/>
      <c r="S41" s="255"/>
      <c r="T41" s="255"/>
      <c r="U41" s="255"/>
      <c r="V41" s="256"/>
      <c r="W41" s="256"/>
      <c r="X41" s="257"/>
      <c r="Y41" s="257"/>
      <c r="Z41" s="135"/>
      <c r="AA41" s="135"/>
      <c r="AB41" s="135"/>
      <c r="AC41" s="134"/>
      <c r="AD41" s="137"/>
    </row>
    <row r="42" spans="1:30" s="133" customFormat="1" ht="21" customHeight="1">
      <c r="A42" s="438"/>
      <c r="B42" s="255"/>
      <c r="C42" s="452"/>
      <c r="D42" s="459"/>
      <c r="E42" s="259">
        <v>1</v>
      </c>
      <c r="F42" s="447" t="s">
        <v>310</v>
      </c>
      <c r="G42" s="447"/>
      <c r="H42" s="434" t="s">
        <v>327</v>
      </c>
      <c r="I42" s="435"/>
      <c r="J42" s="435"/>
      <c r="K42" s="269"/>
      <c r="L42" s="256"/>
      <c r="M42" s="257"/>
      <c r="N42" s="257"/>
      <c r="O42" s="256"/>
      <c r="P42" s="261"/>
      <c r="Q42" s="257"/>
      <c r="R42" s="261"/>
      <c r="S42" s="255"/>
      <c r="T42" s="255"/>
      <c r="U42" s="255"/>
      <c r="V42" s="256"/>
      <c r="W42" s="256"/>
      <c r="X42" s="257"/>
      <c r="Y42" s="256"/>
      <c r="Z42" s="135"/>
      <c r="AA42" s="134"/>
      <c r="AB42" s="96"/>
      <c r="AC42" s="137"/>
      <c r="AD42" s="136"/>
    </row>
    <row r="43" spans="1:30" s="133" customFormat="1" ht="21" customHeight="1">
      <c r="A43" s="438"/>
      <c r="B43" s="255"/>
      <c r="C43" s="464" t="s">
        <v>102</v>
      </c>
      <c r="D43" s="435" t="s">
        <v>101</v>
      </c>
      <c r="E43" s="21"/>
      <c r="F43" s="449"/>
      <c r="G43" s="449"/>
      <c r="H43" s="436"/>
      <c r="I43" s="437"/>
      <c r="J43" s="437"/>
      <c r="K43" s="269"/>
      <c r="L43" s="256"/>
      <c r="M43" s="257"/>
      <c r="N43" s="257"/>
      <c r="O43" s="256"/>
      <c r="P43" s="261"/>
      <c r="Q43" s="257"/>
      <c r="R43" s="261"/>
      <c r="S43" s="255"/>
      <c r="T43" s="255"/>
      <c r="U43" s="255"/>
      <c r="V43" s="256"/>
      <c r="W43" s="256"/>
      <c r="X43" s="257"/>
      <c r="Y43" s="256"/>
      <c r="Z43" s="135"/>
      <c r="AA43" s="134"/>
      <c r="AB43" s="96"/>
      <c r="AC43" s="137"/>
      <c r="AD43" s="136"/>
    </row>
    <row r="44" spans="1:30" s="133" customFormat="1" ht="21" customHeight="1">
      <c r="A44" s="438"/>
      <c r="B44" s="255"/>
      <c r="C44" s="452"/>
      <c r="D44" s="437"/>
      <c r="E44" s="435" t="s">
        <v>327</v>
      </c>
      <c r="F44" s="435"/>
      <c r="G44" s="435"/>
      <c r="H44" s="126">
        <v>2</v>
      </c>
      <c r="I44" s="447" t="s">
        <v>347</v>
      </c>
      <c r="J44" s="447"/>
      <c r="K44" s="9"/>
      <c r="L44" s="256"/>
      <c r="M44" s="256"/>
      <c r="N44" s="256"/>
      <c r="O44" s="256"/>
      <c r="P44" s="256"/>
      <c r="Q44" s="256"/>
      <c r="R44" s="261"/>
      <c r="S44" s="255"/>
      <c r="T44" s="255"/>
      <c r="U44" s="255"/>
      <c r="V44" s="256"/>
      <c r="W44" s="256"/>
      <c r="X44" s="257"/>
      <c r="Y44" s="257"/>
      <c r="Z44" s="135"/>
      <c r="AA44" s="134"/>
      <c r="AB44" s="96"/>
      <c r="AC44" s="137"/>
      <c r="AD44" s="136"/>
    </row>
    <row r="45" spans="1:30" s="133" customFormat="1" ht="21" customHeight="1">
      <c r="A45" s="438"/>
      <c r="B45" s="255"/>
      <c r="C45" s="464" t="s">
        <v>327</v>
      </c>
      <c r="D45" s="458" t="s">
        <v>326</v>
      </c>
      <c r="E45" s="437"/>
      <c r="F45" s="437"/>
      <c r="G45" s="437"/>
      <c r="H45" s="17"/>
      <c r="I45" s="449"/>
      <c r="J45" s="449"/>
      <c r="K45" s="9"/>
      <c r="L45" s="256"/>
      <c r="M45" s="257"/>
      <c r="N45" s="257"/>
      <c r="O45" s="256"/>
      <c r="P45" s="257"/>
      <c r="Q45" s="256"/>
      <c r="R45" s="261"/>
      <c r="S45" s="255"/>
      <c r="T45" s="255"/>
      <c r="U45" s="255"/>
      <c r="V45" s="256"/>
      <c r="W45" s="256"/>
      <c r="X45" s="257"/>
      <c r="Y45" s="257"/>
      <c r="Z45" s="135"/>
      <c r="AA45" s="134"/>
      <c r="AB45" s="96"/>
      <c r="AC45" s="137"/>
      <c r="AD45" s="136"/>
    </row>
    <row r="46" spans="1:30" s="133" customFormat="1" ht="21" customHeight="1">
      <c r="A46" s="438"/>
      <c r="B46" s="255"/>
      <c r="C46" s="452"/>
      <c r="D46" s="459"/>
      <c r="E46" s="259">
        <v>2</v>
      </c>
      <c r="F46" s="447"/>
      <c r="G46" s="447"/>
      <c r="H46" s="260"/>
      <c r="I46" s="260"/>
      <c r="J46" s="257"/>
      <c r="K46" s="257"/>
      <c r="L46" s="256"/>
      <c r="M46" s="257"/>
      <c r="N46" s="257"/>
      <c r="O46" s="256"/>
      <c r="P46" s="256"/>
      <c r="Q46" s="256"/>
      <c r="R46" s="261"/>
      <c r="S46" s="255"/>
      <c r="T46" s="255"/>
      <c r="U46" s="255"/>
      <c r="V46" s="256"/>
      <c r="W46" s="256"/>
      <c r="X46" s="256"/>
      <c r="Y46" s="257"/>
      <c r="Z46" s="135"/>
      <c r="AA46" s="134"/>
      <c r="AB46" s="96"/>
      <c r="AC46" s="134"/>
      <c r="AD46" s="136"/>
    </row>
    <row r="47" spans="1:30" s="133" customFormat="1" ht="21" customHeight="1">
      <c r="A47" s="255"/>
      <c r="B47" s="255"/>
      <c r="C47" s="276"/>
      <c r="D47" s="276"/>
      <c r="E47" s="21"/>
      <c r="F47" s="449"/>
      <c r="G47" s="449"/>
      <c r="H47" s="260"/>
      <c r="I47" s="260"/>
      <c r="J47" s="257"/>
      <c r="K47" s="257"/>
      <c r="L47" s="256"/>
      <c r="M47" s="257"/>
      <c r="N47" s="257"/>
      <c r="O47" s="256"/>
      <c r="P47" s="256"/>
      <c r="Q47" s="256"/>
      <c r="R47" s="261"/>
      <c r="S47" s="255"/>
      <c r="T47" s="255"/>
      <c r="U47" s="255"/>
      <c r="V47" s="256"/>
      <c r="W47" s="256"/>
      <c r="X47" s="256"/>
      <c r="Y47" s="257"/>
      <c r="Z47" s="135"/>
      <c r="AA47" s="134"/>
      <c r="AB47" s="96"/>
      <c r="AC47" s="134"/>
      <c r="AD47" s="136"/>
    </row>
    <row r="48" spans="1:30" s="82" customFormat="1" ht="9" customHeight="1" hidden="1">
      <c r="A48" s="123"/>
      <c r="B48" s="123"/>
      <c r="C48" s="442" t="s">
        <v>133</v>
      </c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123"/>
      <c r="T48" s="123"/>
      <c r="U48" s="123"/>
      <c r="V48" s="277"/>
      <c r="W48" s="277"/>
      <c r="X48" s="277"/>
      <c r="Y48" s="278"/>
      <c r="Z48" s="84"/>
      <c r="AA48" s="83"/>
      <c r="AB48" s="86"/>
      <c r="AC48" s="84"/>
      <c r="AD48" s="85"/>
    </row>
    <row r="49" spans="1:30" s="82" customFormat="1" ht="9" customHeight="1" hidden="1">
      <c r="A49" s="123"/>
      <c r="B49" s="123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123"/>
      <c r="T49" s="123"/>
      <c r="U49" s="123"/>
      <c r="V49" s="277"/>
      <c r="W49" s="277"/>
      <c r="X49" s="278"/>
      <c r="Y49" s="277"/>
      <c r="Z49" s="84"/>
      <c r="AA49" s="83"/>
      <c r="AB49" s="86"/>
      <c r="AC49" s="84"/>
      <c r="AD49" s="85"/>
    </row>
    <row r="50" spans="1:30" s="133" customFormat="1" ht="9" customHeight="1" hidden="1">
      <c r="A50" s="255"/>
      <c r="B50" s="255"/>
      <c r="C50" s="279"/>
      <c r="D50" s="438"/>
      <c r="E50" s="279"/>
      <c r="F50" s="451" t="s">
        <v>101</v>
      </c>
      <c r="G50" s="451" t="s">
        <v>101</v>
      </c>
      <c r="H50" s="280"/>
      <c r="I50" s="280"/>
      <c r="J50" s="281"/>
      <c r="K50" s="281"/>
      <c r="L50" s="282"/>
      <c r="M50" s="282"/>
      <c r="N50" s="282"/>
      <c r="O50" s="281"/>
      <c r="P50" s="281"/>
      <c r="Q50" s="283"/>
      <c r="R50" s="150"/>
      <c r="S50" s="255"/>
      <c r="T50" s="255"/>
      <c r="U50" s="255"/>
      <c r="V50" s="256"/>
      <c r="W50" s="256"/>
      <c r="X50" s="256"/>
      <c r="Y50" s="256"/>
      <c r="Z50" s="135"/>
      <c r="AA50" s="134"/>
      <c r="AB50" s="96"/>
      <c r="AC50" s="135"/>
      <c r="AD50" s="136"/>
    </row>
    <row r="51" spans="1:30" s="133" customFormat="1" ht="9" customHeight="1" hidden="1">
      <c r="A51" s="255"/>
      <c r="B51" s="255"/>
      <c r="C51" s="279"/>
      <c r="D51" s="438"/>
      <c r="E51" s="279"/>
      <c r="F51" s="452"/>
      <c r="G51" s="452"/>
      <c r="H51" s="280"/>
      <c r="I51" s="280"/>
      <c r="J51" s="281"/>
      <c r="K51" s="281"/>
      <c r="L51" s="282"/>
      <c r="M51" s="282"/>
      <c r="N51" s="282"/>
      <c r="O51" s="282"/>
      <c r="P51" s="282"/>
      <c r="Q51" s="283"/>
      <c r="R51" s="284"/>
      <c r="S51" s="255"/>
      <c r="T51" s="255"/>
      <c r="U51" s="255"/>
      <c r="V51" s="256"/>
      <c r="W51" s="256"/>
      <c r="X51" s="256"/>
      <c r="Y51" s="256"/>
      <c r="Z51" s="135"/>
      <c r="AA51" s="134"/>
      <c r="AB51" s="96"/>
      <c r="AC51" s="135"/>
      <c r="AD51" s="136"/>
    </row>
    <row r="52" spans="1:30" s="133" customFormat="1" ht="9" customHeight="1" hidden="1">
      <c r="A52" s="255"/>
      <c r="B52" s="255"/>
      <c r="C52" s="279"/>
      <c r="D52" s="438"/>
      <c r="E52" s="279"/>
      <c r="F52" s="443"/>
      <c r="G52" s="444"/>
      <c r="H52" s="434"/>
      <c r="I52" s="435"/>
      <c r="J52" s="435"/>
      <c r="K52" s="9"/>
      <c r="L52" s="285"/>
      <c r="M52" s="285"/>
      <c r="N52" s="10"/>
      <c r="O52" s="10"/>
      <c r="P52" s="10"/>
      <c r="Q52" s="286"/>
      <c r="R52" s="284"/>
      <c r="S52" s="255"/>
      <c r="T52" s="255"/>
      <c r="U52" s="255"/>
      <c r="V52" s="256"/>
      <c r="W52" s="256"/>
      <c r="X52" s="257"/>
      <c r="Y52" s="256"/>
      <c r="Z52" s="135"/>
      <c r="AA52" s="134"/>
      <c r="AB52" s="96"/>
      <c r="AC52" s="135"/>
      <c r="AD52" s="136"/>
    </row>
    <row r="53" spans="1:30" s="133" customFormat="1" ht="9" customHeight="1" hidden="1">
      <c r="A53" s="255"/>
      <c r="B53" s="255"/>
      <c r="C53" s="279"/>
      <c r="D53" s="438"/>
      <c r="E53" s="279"/>
      <c r="F53" s="445"/>
      <c r="G53" s="446"/>
      <c r="H53" s="436"/>
      <c r="I53" s="437"/>
      <c r="J53" s="437"/>
      <c r="K53" s="9"/>
      <c r="L53" s="288"/>
      <c r="M53" s="285"/>
      <c r="N53" s="10"/>
      <c r="O53" s="12"/>
      <c r="P53" s="289"/>
      <c r="Q53" s="286"/>
      <c r="R53" s="284"/>
      <c r="S53" s="255"/>
      <c r="T53" s="255"/>
      <c r="U53" s="255"/>
      <c r="V53" s="256"/>
      <c r="W53" s="256"/>
      <c r="X53" s="257"/>
      <c r="Y53" s="256"/>
      <c r="Z53" s="135"/>
      <c r="AA53" s="134"/>
      <c r="AB53" s="96"/>
      <c r="AC53" s="135"/>
      <c r="AD53" s="136"/>
    </row>
    <row r="54" spans="1:30" s="133" customFormat="1" ht="9" customHeight="1" hidden="1">
      <c r="A54" s="255"/>
      <c r="B54" s="255"/>
      <c r="C54" s="279"/>
      <c r="D54" s="438"/>
      <c r="E54" s="279"/>
      <c r="F54" s="451" t="s">
        <v>101</v>
      </c>
      <c r="G54" s="453" t="s">
        <v>101</v>
      </c>
      <c r="H54" s="290"/>
      <c r="I54" s="447"/>
      <c r="J54" s="448"/>
      <c r="K54" s="17"/>
      <c r="L54" s="288"/>
      <c r="M54" s="285"/>
      <c r="N54" s="10"/>
      <c r="O54" s="12"/>
      <c r="P54" s="289"/>
      <c r="Q54" s="261"/>
      <c r="R54" s="284"/>
      <c r="S54" s="255"/>
      <c r="T54" s="255"/>
      <c r="U54" s="255"/>
      <c r="V54" s="256"/>
      <c r="W54" s="256"/>
      <c r="X54" s="257"/>
      <c r="Y54" s="256"/>
      <c r="Z54" s="134"/>
      <c r="AA54" s="135"/>
      <c r="AB54" s="135"/>
      <c r="AC54" s="137"/>
      <c r="AD54" s="136"/>
    </row>
    <row r="55" spans="1:30" s="133" customFormat="1" ht="9" customHeight="1" hidden="1">
      <c r="A55" s="255"/>
      <c r="B55" s="255"/>
      <c r="C55" s="279"/>
      <c r="D55" s="438"/>
      <c r="E55" s="279"/>
      <c r="F55" s="374"/>
      <c r="G55" s="411"/>
      <c r="H55" s="291"/>
      <c r="I55" s="449"/>
      <c r="J55" s="450"/>
      <c r="K55" s="17"/>
      <c r="L55" s="285"/>
      <c r="M55" s="285"/>
      <c r="N55" s="10"/>
      <c r="O55" s="12"/>
      <c r="P55" s="289"/>
      <c r="Q55" s="292"/>
      <c r="R55" s="150"/>
      <c r="S55" s="255"/>
      <c r="T55" s="255"/>
      <c r="U55" s="255"/>
      <c r="V55" s="256"/>
      <c r="W55" s="256"/>
      <c r="X55" s="256"/>
      <c r="Y55" s="256"/>
      <c r="Z55" s="134"/>
      <c r="AA55" s="135"/>
      <c r="AB55" s="135"/>
      <c r="AC55" s="135"/>
      <c r="AD55" s="136"/>
    </row>
    <row r="56" spans="1:30" s="133" customFormat="1" ht="9" customHeight="1" hidden="1">
      <c r="A56" s="255"/>
      <c r="B56" s="255"/>
      <c r="C56" s="279"/>
      <c r="D56" s="438"/>
      <c r="E56" s="279"/>
      <c r="F56" s="443"/>
      <c r="G56" s="443"/>
      <c r="H56" s="287"/>
      <c r="I56" s="279"/>
      <c r="J56" s="285"/>
      <c r="K56" s="434"/>
      <c r="L56" s="435"/>
      <c r="M56" s="435"/>
      <c r="N56" s="18"/>
      <c r="O56" s="12"/>
      <c r="P56" s="289"/>
      <c r="Q56" s="292"/>
      <c r="R56" s="150"/>
      <c r="S56" s="255"/>
      <c r="T56" s="255"/>
      <c r="U56" s="255"/>
      <c r="V56" s="256"/>
      <c r="W56" s="256"/>
      <c r="X56" s="256"/>
      <c r="Y56" s="256"/>
      <c r="Z56" s="134"/>
      <c r="AA56" s="134"/>
      <c r="AB56" s="96"/>
      <c r="AC56" s="135"/>
      <c r="AD56" s="136"/>
    </row>
    <row r="57" spans="1:30" s="133" customFormat="1" ht="9" customHeight="1" hidden="1">
      <c r="A57" s="255"/>
      <c r="B57" s="255"/>
      <c r="C57" s="279"/>
      <c r="D57" s="438"/>
      <c r="E57" s="279"/>
      <c r="F57" s="445"/>
      <c r="G57" s="445"/>
      <c r="H57" s="287"/>
      <c r="I57" s="287"/>
      <c r="J57" s="288"/>
      <c r="K57" s="436"/>
      <c r="L57" s="437"/>
      <c r="M57" s="437"/>
      <c r="N57" s="18"/>
      <c r="O57" s="12"/>
      <c r="P57" s="289"/>
      <c r="Q57" s="292"/>
      <c r="R57" s="150"/>
      <c r="S57" s="255"/>
      <c r="T57" s="255"/>
      <c r="U57" s="255"/>
      <c r="V57" s="256"/>
      <c r="W57" s="256"/>
      <c r="X57" s="257"/>
      <c r="Y57" s="256"/>
      <c r="Z57" s="134"/>
      <c r="AA57" s="134"/>
      <c r="AB57" s="96"/>
      <c r="AC57" s="135"/>
      <c r="AD57" s="136"/>
    </row>
    <row r="58" spans="1:30" s="133" customFormat="1" ht="9" customHeight="1" hidden="1">
      <c r="A58" s="255"/>
      <c r="B58" s="255"/>
      <c r="C58" s="279"/>
      <c r="D58" s="438"/>
      <c r="E58" s="279"/>
      <c r="F58" s="451" t="s">
        <v>101</v>
      </c>
      <c r="G58" s="451" t="s">
        <v>101</v>
      </c>
      <c r="H58" s="7"/>
      <c r="I58" s="7"/>
      <c r="J58" s="288"/>
      <c r="K58" s="125"/>
      <c r="L58" s="461"/>
      <c r="M58" s="461"/>
      <c r="N58" s="293"/>
      <c r="O58" s="12"/>
      <c r="P58" s="289"/>
      <c r="Q58" s="261"/>
      <c r="R58" s="150"/>
      <c r="S58" s="255"/>
      <c r="T58" s="255"/>
      <c r="U58" s="255"/>
      <c r="V58" s="256"/>
      <c r="W58" s="256"/>
      <c r="X58" s="256"/>
      <c r="Y58" s="256"/>
      <c r="Z58" s="135"/>
      <c r="AA58" s="134"/>
      <c r="AB58" s="96"/>
      <c r="AC58" s="135"/>
      <c r="AD58" s="136"/>
    </row>
    <row r="59" spans="1:30" s="133" customFormat="1" ht="9" customHeight="1" hidden="1">
      <c r="A59" s="255"/>
      <c r="B59" s="255"/>
      <c r="C59" s="279"/>
      <c r="D59" s="438"/>
      <c r="E59" s="279"/>
      <c r="F59" s="452"/>
      <c r="G59" s="452"/>
      <c r="H59" s="7"/>
      <c r="I59" s="7"/>
      <c r="J59" s="285"/>
      <c r="K59" s="23"/>
      <c r="L59" s="462"/>
      <c r="M59" s="462"/>
      <c r="N59" s="293"/>
      <c r="O59" s="12"/>
      <c r="P59" s="289"/>
      <c r="Q59" s="261"/>
      <c r="R59" s="150"/>
      <c r="S59" s="255"/>
      <c r="T59" s="255"/>
      <c r="U59" s="255"/>
      <c r="V59" s="256"/>
      <c r="W59" s="256"/>
      <c r="X59" s="256"/>
      <c r="Y59" s="256"/>
      <c r="Z59" s="135"/>
      <c r="AA59" s="134"/>
      <c r="AB59" s="96"/>
      <c r="AC59" s="135"/>
      <c r="AD59" s="136"/>
    </row>
    <row r="60" spans="1:30" s="133" customFormat="1" ht="9" customHeight="1" hidden="1">
      <c r="A60" s="255"/>
      <c r="B60" s="255"/>
      <c r="C60" s="279"/>
      <c r="D60" s="438"/>
      <c r="E60" s="279"/>
      <c r="F60" s="443"/>
      <c r="G60" s="444"/>
      <c r="H60" s="434"/>
      <c r="I60" s="435"/>
      <c r="J60" s="435"/>
      <c r="K60" s="17"/>
      <c r="L60" s="288"/>
      <c r="M60" s="285"/>
      <c r="N60" s="23"/>
      <c r="O60" s="12"/>
      <c r="P60" s="289"/>
      <c r="Q60" s="261"/>
      <c r="R60" s="150"/>
      <c r="S60" s="255"/>
      <c r="T60" s="255"/>
      <c r="U60" s="255"/>
      <c r="V60" s="256"/>
      <c r="W60" s="256"/>
      <c r="X60" s="257"/>
      <c r="Y60" s="256"/>
      <c r="Z60" s="135"/>
      <c r="AA60" s="134"/>
      <c r="AB60" s="96"/>
      <c r="AC60" s="135"/>
      <c r="AD60" s="136"/>
    </row>
    <row r="61" spans="1:30" s="133" customFormat="1" ht="9" customHeight="1" hidden="1">
      <c r="A61" s="255"/>
      <c r="B61" s="255"/>
      <c r="C61" s="279"/>
      <c r="D61" s="438"/>
      <c r="E61" s="279"/>
      <c r="F61" s="445"/>
      <c r="G61" s="446"/>
      <c r="H61" s="436"/>
      <c r="I61" s="437"/>
      <c r="J61" s="437"/>
      <c r="K61" s="17"/>
      <c r="L61" s="288"/>
      <c r="M61" s="285"/>
      <c r="N61" s="23"/>
      <c r="O61" s="12"/>
      <c r="P61" s="289"/>
      <c r="Q61" s="261"/>
      <c r="R61" s="150"/>
      <c r="S61" s="255"/>
      <c r="T61" s="255"/>
      <c r="U61" s="255"/>
      <c r="V61" s="256"/>
      <c r="W61" s="256"/>
      <c r="X61" s="257"/>
      <c r="Y61" s="256"/>
      <c r="Z61" s="134"/>
      <c r="AA61" s="134"/>
      <c r="AB61" s="96"/>
      <c r="AC61" s="135"/>
      <c r="AD61" s="136"/>
    </row>
    <row r="62" spans="1:30" s="133" customFormat="1" ht="9" customHeight="1" hidden="1">
      <c r="A62" s="255"/>
      <c r="B62" s="255"/>
      <c r="C62" s="279"/>
      <c r="D62" s="438"/>
      <c r="E62" s="279"/>
      <c r="F62" s="451" t="s">
        <v>101</v>
      </c>
      <c r="G62" s="453" t="s">
        <v>101</v>
      </c>
      <c r="H62" s="290"/>
      <c r="I62" s="447"/>
      <c r="J62" s="447"/>
      <c r="K62" s="9"/>
      <c r="L62" s="288"/>
      <c r="M62" s="285"/>
      <c r="N62" s="23"/>
      <c r="O62" s="12"/>
      <c r="P62" s="289"/>
      <c r="Q62" s="261"/>
      <c r="R62" s="150"/>
      <c r="S62" s="255"/>
      <c r="T62" s="255"/>
      <c r="U62" s="255"/>
      <c r="V62" s="256"/>
      <c r="W62" s="256"/>
      <c r="X62" s="257"/>
      <c r="Y62" s="256"/>
      <c r="Z62" s="134"/>
      <c r="AA62" s="134"/>
      <c r="AB62" s="96"/>
      <c r="AC62" s="135"/>
      <c r="AD62" s="136"/>
    </row>
    <row r="63" spans="1:30" s="133" customFormat="1" ht="9" customHeight="1" hidden="1">
      <c r="A63" s="255"/>
      <c r="B63" s="255"/>
      <c r="C63" s="279"/>
      <c r="D63" s="438"/>
      <c r="E63" s="279"/>
      <c r="F63" s="374"/>
      <c r="G63" s="411"/>
      <c r="H63" s="291"/>
      <c r="I63" s="449"/>
      <c r="J63" s="449"/>
      <c r="K63" s="9"/>
      <c r="L63" s="288"/>
      <c r="M63" s="285"/>
      <c r="N63" s="23"/>
      <c r="O63" s="12"/>
      <c r="P63" s="289"/>
      <c r="Q63" s="284"/>
      <c r="R63" s="150"/>
      <c r="S63" s="255"/>
      <c r="T63" s="255"/>
      <c r="U63" s="255"/>
      <c r="V63" s="256"/>
      <c r="W63" s="256"/>
      <c r="X63" s="256"/>
      <c r="Y63" s="256"/>
      <c r="Z63" s="134"/>
      <c r="AA63" s="134"/>
      <c r="AB63" s="96"/>
      <c r="AC63" s="134"/>
      <c r="AD63" s="136"/>
    </row>
    <row r="64" spans="1:30" s="133" customFormat="1" ht="9" customHeight="1" hidden="1">
      <c r="A64" s="255"/>
      <c r="B64" s="255"/>
      <c r="C64" s="279"/>
      <c r="D64" s="438"/>
      <c r="E64" s="279"/>
      <c r="F64" s="443"/>
      <c r="G64" s="443"/>
      <c r="H64" s="287"/>
      <c r="I64" s="279"/>
      <c r="J64" s="285"/>
      <c r="K64" s="10"/>
      <c r="L64" s="288"/>
      <c r="M64" s="288"/>
      <c r="N64" s="434"/>
      <c r="O64" s="435"/>
      <c r="P64" s="435"/>
      <c r="Q64" s="284"/>
      <c r="R64" s="150"/>
      <c r="S64" s="255"/>
      <c r="T64" s="255"/>
      <c r="U64" s="255"/>
      <c r="V64" s="256"/>
      <c r="W64" s="256"/>
      <c r="X64" s="256"/>
      <c r="Y64" s="274"/>
      <c r="Z64" s="138"/>
      <c r="AA64" s="134"/>
      <c r="AB64" s="96"/>
      <c r="AC64" s="134"/>
      <c r="AD64" s="136"/>
    </row>
    <row r="65" spans="1:30" s="133" customFormat="1" ht="9" customHeight="1" hidden="1">
      <c r="A65" s="255"/>
      <c r="B65" s="255"/>
      <c r="C65" s="279"/>
      <c r="D65" s="438"/>
      <c r="E65" s="279"/>
      <c r="F65" s="445"/>
      <c r="G65" s="445"/>
      <c r="H65" s="287"/>
      <c r="I65" s="279"/>
      <c r="J65" s="288"/>
      <c r="K65" s="12"/>
      <c r="L65" s="288"/>
      <c r="M65" s="288"/>
      <c r="N65" s="436"/>
      <c r="O65" s="437"/>
      <c r="P65" s="437"/>
      <c r="Q65" s="284"/>
      <c r="R65" s="150"/>
      <c r="S65" s="255"/>
      <c r="T65" s="255"/>
      <c r="U65" s="255"/>
      <c r="V65" s="256"/>
      <c r="W65" s="256"/>
      <c r="X65" s="256"/>
      <c r="Y65" s="274"/>
      <c r="Z65" s="138"/>
      <c r="AA65" s="134"/>
      <c r="AB65" s="96"/>
      <c r="AC65" s="134"/>
      <c r="AD65" s="136"/>
    </row>
    <row r="66" spans="1:30" s="133" customFormat="1" ht="9" customHeight="1" hidden="1">
      <c r="A66" s="255"/>
      <c r="B66" s="255"/>
      <c r="C66" s="279"/>
      <c r="D66" s="438"/>
      <c r="E66" s="279"/>
      <c r="F66" s="451" t="s">
        <v>101</v>
      </c>
      <c r="G66" s="451" t="s">
        <v>101</v>
      </c>
      <c r="H66" s="7"/>
      <c r="I66" s="7"/>
      <c r="J66" s="288"/>
      <c r="K66" s="12"/>
      <c r="L66" s="288"/>
      <c r="M66" s="288"/>
      <c r="N66" s="125"/>
      <c r="O66" s="447"/>
      <c r="P66" s="447"/>
      <c r="Q66" s="284"/>
      <c r="R66" s="150"/>
      <c r="S66" s="255"/>
      <c r="T66" s="255"/>
      <c r="U66" s="255"/>
      <c r="V66" s="256"/>
      <c r="W66" s="256"/>
      <c r="X66" s="256"/>
      <c r="Y66" s="274"/>
      <c r="Z66" s="138"/>
      <c r="AA66" s="134"/>
      <c r="AB66" s="96"/>
      <c r="AC66" s="134"/>
      <c r="AD66" s="136"/>
    </row>
    <row r="67" spans="1:30" s="133" customFormat="1" ht="9" customHeight="1" hidden="1">
      <c r="A67" s="255"/>
      <c r="B67" s="255"/>
      <c r="C67" s="279"/>
      <c r="D67" s="438"/>
      <c r="E67" s="279"/>
      <c r="F67" s="452"/>
      <c r="G67" s="452"/>
      <c r="H67" s="7"/>
      <c r="I67" s="7"/>
      <c r="J67" s="285"/>
      <c r="K67" s="10"/>
      <c r="L67" s="288"/>
      <c r="M67" s="288"/>
      <c r="N67" s="294"/>
      <c r="O67" s="449"/>
      <c r="P67" s="449"/>
      <c r="Q67" s="284"/>
      <c r="R67" s="150"/>
      <c r="S67" s="255"/>
      <c r="T67" s="255"/>
      <c r="U67" s="255"/>
      <c r="V67" s="256"/>
      <c r="W67" s="256"/>
      <c r="X67" s="256"/>
      <c r="Y67" s="274"/>
      <c r="Z67" s="138"/>
      <c r="AA67" s="134"/>
      <c r="AB67" s="96"/>
      <c r="AC67" s="134"/>
      <c r="AD67" s="136"/>
    </row>
    <row r="68" spans="1:30" s="133" customFormat="1" ht="9" customHeight="1" hidden="1">
      <c r="A68" s="255"/>
      <c r="B68" s="255"/>
      <c r="C68" s="279"/>
      <c r="D68" s="438"/>
      <c r="E68" s="279"/>
      <c r="F68" s="443"/>
      <c r="G68" s="444"/>
      <c r="H68" s="434"/>
      <c r="I68" s="435"/>
      <c r="J68" s="435"/>
      <c r="K68" s="9"/>
      <c r="L68" s="288"/>
      <c r="M68" s="285"/>
      <c r="N68" s="295"/>
      <c r="O68" s="288"/>
      <c r="P68" s="296"/>
      <c r="Q68" s="284"/>
      <c r="R68" s="150"/>
      <c r="S68" s="255"/>
      <c r="T68" s="255"/>
      <c r="U68" s="255"/>
      <c r="V68" s="256"/>
      <c r="W68" s="256"/>
      <c r="X68" s="256"/>
      <c r="Y68" s="274"/>
      <c r="Z68" s="138"/>
      <c r="AA68" s="134"/>
      <c r="AB68" s="96"/>
      <c r="AC68" s="134"/>
      <c r="AD68" s="136"/>
    </row>
    <row r="69" spans="1:30" s="133" customFormat="1" ht="9" customHeight="1" hidden="1">
      <c r="A69" s="255"/>
      <c r="B69" s="255"/>
      <c r="C69" s="279"/>
      <c r="D69" s="438"/>
      <c r="E69" s="279"/>
      <c r="F69" s="445"/>
      <c r="G69" s="446"/>
      <c r="H69" s="436"/>
      <c r="I69" s="437"/>
      <c r="J69" s="437"/>
      <c r="K69" s="9"/>
      <c r="L69" s="288"/>
      <c r="M69" s="285"/>
      <c r="N69" s="295"/>
      <c r="O69" s="288"/>
      <c r="P69" s="296"/>
      <c r="Q69" s="284"/>
      <c r="R69" s="150"/>
      <c r="S69" s="255"/>
      <c r="T69" s="255"/>
      <c r="U69" s="255"/>
      <c r="V69" s="256"/>
      <c r="W69" s="256"/>
      <c r="X69" s="256"/>
      <c r="Y69" s="274"/>
      <c r="Z69" s="138"/>
      <c r="AA69" s="134"/>
      <c r="AB69" s="96"/>
      <c r="AC69" s="134"/>
      <c r="AD69" s="136"/>
    </row>
    <row r="70" spans="1:30" s="133" customFormat="1" ht="9" customHeight="1" hidden="1">
      <c r="A70" s="255"/>
      <c r="B70" s="255"/>
      <c r="C70" s="279"/>
      <c r="D70" s="438"/>
      <c r="E70" s="279"/>
      <c r="F70" s="451" t="s">
        <v>101</v>
      </c>
      <c r="G70" s="453" t="s">
        <v>101</v>
      </c>
      <c r="H70" s="290"/>
      <c r="I70" s="447"/>
      <c r="J70" s="448"/>
      <c r="K70" s="17"/>
      <c r="L70" s="288"/>
      <c r="M70" s="285"/>
      <c r="N70" s="295"/>
      <c r="O70" s="288"/>
      <c r="P70" s="296"/>
      <c r="Q70" s="284"/>
      <c r="R70" s="150"/>
      <c r="S70" s="255"/>
      <c r="T70" s="255"/>
      <c r="U70" s="255"/>
      <c r="V70" s="256"/>
      <c r="W70" s="256"/>
      <c r="X70" s="256"/>
      <c r="Y70" s="274"/>
      <c r="Z70" s="138"/>
      <c r="AA70" s="134"/>
      <c r="AB70" s="96"/>
      <c r="AC70" s="134"/>
      <c r="AD70" s="136"/>
    </row>
    <row r="71" spans="1:30" s="133" customFormat="1" ht="9" customHeight="1" hidden="1">
      <c r="A71" s="255"/>
      <c r="B71" s="255"/>
      <c r="C71" s="279"/>
      <c r="D71" s="438"/>
      <c r="E71" s="279"/>
      <c r="F71" s="374"/>
      <c r="G71" s="411"/>
      <c r="H71" s="291"/>
      <c r="I71" s="449"/>
      <c r="J71" s="450"/>
      <c r="K71" s="17"/>
      <c r="L71" s="285"/>
      <c r="M71" s="285"/>
      <c r="N71" s="295"/>
      <c r="O71" s="288"/>
      <c r="P71" s="296"/>
      <c r="Q71" s="284"/>
      <c r="R71" s="150"/>
      <c r="S71" s="255"/>
      <c r="T71" s="255"/>
      <c r="U71" s="255"/>
      <c r="V71" s="256"/>
      <c r="W71" s="256"/>
      <c r="X71" s="256"/>
      <c r="Y71" s="274"/>
      <c r="Z71" s="138"/>
      <c r="AA71" s="134"/>
      <c r="AB71" s="96"/>
      <c r="AC71" s="134"/>
      <c r="AD71" s="136"/>
    </row>
    <row r="72" spans="1:30" s="133" customFormat="1" ht="9" customHeight="1" hidden="1">
      <c r="A72" s="255"/>
      <c r="B72" s="255"/>
      <c r="C72" s="279"/>
      <c r="D72" s="438"/>
      <c r="E72" s="279"/>
      <c r="F72" s="443"/>
      <c r="G72" s="443"/>
      <c r="H72" s="287"/>
      <c r="I72" s="279"/>
      <c r="J72" s="285"/>
      <c r="K72" s="434"/>
      <c r="L72" s="435"/>
      <c r="M72" s="435"/>
      <c r="N72" s="297"/>
      <c r="O72" s="288"/>
      <c r="P72" s="296"/>
      <c r="Q72" s="284"/>
      <c r="R72" s="150"/>
      <c r="S72" s="255"/>
      <c r="T72" s="255"/>
      <c r="U72" s="255"/>
      <c r="V72" s="256"/>
      <c r="W72" s="256"/>
      <c r="X72" s="256"/>
      <c r="Y72" s="274"/>
      <c r="Z72" s="138"/>
      <c r="AA72" s="134"/>
      <c r="AB72" s="96"/>
      <c r="AC72" s="134"/>
      <c r="AD72" s="136"/>
    </row>
    <row r="73" spans="1:30" s="133" customFormat="1" ht="9" customHeight="1" hidden="1">
      <c r="A73" s="255"/>
      <c r="B73" s="255"/>
      <c r="C73" s="279"/>
      <c r="D73" s="438"/>
      <c r="E73" s="279"/>
      <c r="F73" s="445"/>
      <c r="G73" s="445"/>
      <c r="H73" s="287"/>
      <c r="I73" s="279"/>
      <c r="J73" s="288"/>
      <c r="K73" s="436"/>
      <c r="L73" s="437"/>
      <c r="M73" s="437"/>
      <c r="N73" s="22"/>
      <c r="O73" s="288"/>
      <c r="P73" s="296"/>
      <c r="Q73" s="284"/>
      <c r="R73" s="150"/>
      <c r="S73" s="255"/>
      <c r="T73" s="255"/>
      <c r="U73" s="255"/>
      <c r="V73" s="256"/>
      <c r="W73" s="256"/>
      <c r="X73" s="256"/>
      <c r="Y73" s="274"/>
      <c r="Z73" s="138"/>
      <c r="AA73" s="134"/>
      <c r="AB73" s="96"/>
      <c r="AC73" s="134"/>
      <c r="AD73" s="136"/>
    </row>
    <row r="74" spans="1:30" s="133" customFormat="1" ht="9" customHeight="1" hidden="1">
      <c r="A74" s="255"/>
      <c r="B74" s="255"/>
      <c r="C74" s="279"/>
      <c r="D74" s="438"/>
      <c r="E74" s="279"/>
      <c r="F74" s="451" t="s">
        <v>101</v>
      </c>
      <c r="G74" s="451" t="s">
        <v>101</v>
      </c>
      <c r="H74" s="7"/>
      <c r="I74" s="7"/>
      <c r="J74" s="288"/>
      <c r="K74" s="125"/>
      <c r="L74" s="461"/>
      <c r="M74" s="461"/>
      <c r="N74" s="298"/>
      <c r="O74" s="288"/>
      <c r="P74" s="296"/>
      <c r="Q74" s="284"/>
      <c r="R74" s="150"/>
      <c r="S74" s="255"/>
      <c r="T74" s="255"/>
      <c r="U74" s="255"/>
      <c r="V74" s="256"/>
      <c r="W74" s="256"/>
      <c r="X74" s="256"/>
      <c r="Y74" s="274"/>
      <c r="Z74" s="138"/>
      <c r="AA74" s="134"/>
      <c r="AB74" s="96"/>
      <c r="AC74" s="134"/>
      <c r="AD74" s="136"/>
    </row>
    <row r="75" spans="1:30" s="133" customFormat="1" ht="9" customHeight="1" hidden="1">
      <c r="A75" s="255"/>
      <c r="B75" s="255"/>
      <c r="C75" s="279"/>
      <c r="D75" s="438"/>
      <c r="E75" s="279"/>
      <c r="F75" s="452"/>
      <c r="G75" s="452"/>
      <c r="H75" s="7"/>
      <c r="I75" s="7"/>
      <c r="J75" s="285"/>
      <c r="K75" s="295"/>
      <c r="L75" s="462"/>
      <c r="M75" s="462"/>
      <c r="N75" s="298"/>
      <c r="O75" s="288"/>
      <c r="P75" s="296"/>
      <c r="Q75" s="284"/>
      <c r="R75" s="150"/>
      <c r="S75" s="255"/>
      <c r="T75" s="255"/>
      <c r="U75" s="255"/>
      <c r="V75" s="256"/>
      <c r="W75" s="256"/>
      <c r="X75" s="256"/>
      <c r="Y75" s="274"/>
      <c r="Z75" s="138"/>
      <c r="AA75" s="134"/>
      <c r="AB75" s="96"/>
      <c r="AC75" s="134"/>
      <c r="AD75" s="136"/>
    </row>
    <row r="76" spans="1:30" s="133" customFormat="1" ht="9" customHeight="1" hidden="1">
      <c r="A76" s="255"/>
      <c r="B76" s="255"/>
      <c r="C76" s="279"/>
      <c r="D76" s="438"/>
      <c r="E76" s="279"/>
      <c r="F76" s="443"/>
      <c r="G76" s="444"/>
      <c r="H76" s="434"/>
      <c r="I76" s="435"/>
      <c r="J76" s="435"/>
      <c r="K76" s="17"/>
      <c r="L76" s="288"/>
      <c r="M76" s="285"/>
      <c r="N76" s="10"/>
      <c r="O76" s="288"/>
      <c r="P76" s="296"/>
      <c r="Q76" s="284"/>
      <c r="R76" s="150"/>
      <c r="S76" s="255"/>
      <c r="T76" s="255"/>
      <c r="U76" s="255"/>
      <c r="V76" s="256"/>
      <c r="W76" s="256"/>
      <c r="X76" s="256"/>
      <c r="Y76" s="274"/>
      <c r="Z76" s="138"/>
      <c r="AA76" s="134"/>
      <c r="AB76" s="96"/>
      <c r="AC76" s="134"/>
      <c r="AD76" s="136"/>
    </row>
    <row r="77" spans="1:30" s="133" customFormat="1" ht="9" customHeight="1" hidden="1">
      <c r="A77" s="255"/>
      <c r="B77" s="255"/>
      <c r="C77" s="279"/>
      <c r="D77" s="438"/>
      <c r="E77" s="279"/>
      <c r="F77" s="445"/>
      <c r="G77" s="446"/>
      <c r="H77" s="436"/>
      <c r="I77" s="437"/>
      <c r="J77" s="437"/>
      <c r="K77" s="17"/>
      <c r="L77" s="288"/>
      <c r="M77" s="285"/>
      <c r="N77" s="10"/>
      <c r="O77" s="288"/>
      <c r="P77" s="296"/>
      <c r="Q77" s="255"/>
      <c r="R77" s="258"/>
      <c r="S77" s="255"/>
      <c r="T77" s="255"/>
      <c r="U77" s="255"/>
      <c r="V77" s="256"/>
      <c r="W77" s="256"/>
      <c r="X77" s="256"/>
      <c r="Y77" s="256"/>
      <c r="Z77" s="135"/>
      <c r="AA77" s="134"/>
      <c r="AB77" s="96"/>
      <c r="AC77" s="135"/>
      <c r="AD77" s="136"/>
    </row>
    <row r="78" spans="1:30" s="133" customFormat="1" ht="9" customHeight="1" hidden="1">
      <c r="A78" s="255"/>
      <c r="B78" s="255"/>
      <c r="C78" s="279"/>
      <c r="D78" s="438"/>
      <c r="E78" s="279"/>
      <c r="F78" s="451" t="s">
        <v>101</v>
      </c>
      <c r="G78" s="453" t="s">
        <v>101</v>
      </c>
      <c r="H78" s="290"/>
      <c r="I78" s="447"/>
      <c r="J78" s="447"/>
      <c r="K78" s="9"/>
      <c r="L78" s="288"/>
      <c r="M78" s="288"/>
      <c r="N78" s="12"/>
      <c r="O78" s="288"/>
      <c r="P78" s="288"/>
      <c r="Q78" s="255"/>
      <c r="R78" s="270"/>
      <c r="S78" s="255"/>
      <c r="T78" s="255"/>
      <c r="U78" s="255"/>
      <c r="V78" s="256"/>
      <c r="W78" s="256"/>
      <c r="X78" s="257"/>
      <c r="Y78" s="256"/>
      <c r="Z78" s="135"/>
      <c r="AA78" s="134"/>
      <c r="AB78" s="96"/>
      <c r="AC78" s="135"/>
      <c r="AD78" s="136"/>
    </row>
    <row r="79" spans="1:30" s="133" customFormat="1" ht="9" customHeight="1" hidden="1">
      <c r="A79" s="255"/>
      <c r="B79" s="255"/>
      <c r="C79" s="167"/>
      <c r="D79" s="438"/>
      <c r="E79" s="167"/>
      <c r="F79" s="374"/>
      <c r="G79" s="411"/>
      <c r="H79" s="291"/>
      <c r="I79" s="449"/>
      <c r="J79" s="449"/>
      <c r="K79" s="9"/>
      <c r="L79" s="288"/>
      <c r="M79" s="285"/>
      <c r="N79" s="10"/>
      <c r="O79" s="288"/>
      <c r="P79" s="285"/>
      <c r="Q79" s="255"/>
      <c r="R79" s="286"/>
      <c r="S79" s="255"/>
      <c r="T79" s="255"/>
      <c r="U79" s="255"/>
      <c r="V79" s="256"/>
      <c r="W79" s="256"/>
      <c r="X79" s="256"/>
      <c r="Y79" s="256"/>
      <c r="Z79" s="134"/>
      <c r="AA79" s="134"/>
      <c r="AB79" s="96"/>
      <c r="AC79" s="135"/>
      <c r="AD79" s="136"/>
    </row>
    <row r="80" spans="1:30" s="133" customFormat="1" ht="9" customHeight="1" hidden="1">
      <c r="A80" s="255"/>
      <c r="B80" s="255"/>
      <c r="C80" s="167"/>
      <c r="D80" s="440"/>
      <c r="E80" s="167"/>
      <c r="F80" s="456"/>
      <c r="G80" s="456"/>
      <c r="H80" s="279"/>
      <c r="I80" s="279"/>
      <c r="J80" s="299"/>
      <c r="K80" s="299"/>
      <c r="L80" s="299"/>
      <c r="M80" s="299"/>
      <c r="N80" s="32"/>
      <c r="O80" s="299"/>
      <c r="P80" s="299"/>
      <c r="Q80" s="255"/>
      <c r="R80" s="286"/>
      <c r="S80" s="150"/>
      <c r="T80" s="150"/>
      <c r="U80" s="255"/>
      <c r="V80" s="256"/>
      <c r="W80" s="256"/>
      <c r="X80" s="256"/>
      <c r="Y80" s="256"/>
      <c r="Z80" s="135"/>
      <c r="AA80" s="134"/>
      <c r="AB80" s="96"/>
      <c r="AC80" s="135"/>
      <c r="AD80" s="96"/>
    </row>
    <row r="81" spans="1:30" s="82" customFormat="1" ht="9" customHeight="1">
      <c r="A81" s="123"/>
      <c r="B81" s="123"/>
      <c r="C81" s="145"/>
      <c r="D81" s="441"/>
      <c r="E81" s="145"/>
      <c r="F81" s="457"/>
      <c r="G81" s="457"/>
      <c r="H81" s="300"/>
      <c r="I81" s="300"/>
      <c r="J81" s="123"/>
      <c r="K81" s="123"/>
      <c r="L81" s="123"/>
      <c r="M81" s="123"/>
      <c r="N81" s="42"/>
      <c r="O81" s="123"/>
      <c r="P81" s="123"/>
      <c r="Q81" s="123"/>
      <c r="R81" s="120"/>
      <c r="S81" s="239"/>
      <c r="T81" s="239"/>
      <c r="U81" s="123"/>
      <c r="V81" s="277"/>
      <c r="W81" s="277"/>
      <c r="X81" s="277"/>
      <c r="Y81" s="277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5"/>
      <c r="D82" s="129"/>
      <c r="E82" s="145"/>
      <c r="F82" s="300"/>
      <c r="G82" s="300"/>
      <c r="H82" s="300"/>
      <c r="I82" s="300"/>
      <c r="J82" s="123"/>
      <c r="K82" s="123"/>
      <c r="L82" s="123"/>
      <c r="M82" s="123"/>
      <c r="N82" s="42"/>
      <c r="O82" s="123"/>
      <c r="P82" s="123"/>
      <c r="Q82" s="123"/>
      <c r="R82" s="120"/>
      <c r="S82" s="239"/>
      <c r="T82" s="239"/>
      <c r="U82" s="123"/>
      <c r="V82" s="277"/>
      <c r="W82" s="277"/>
      <c r="X82" s="277"/>
      <c r="Y82" s="277"/>
      <c r="Z82" s="83"/>
      <c r="AA82" s="83"/>
      <c r="AB82" s="83"/>
      <c r="AC82" s="83"/>
      <c r="AD82" s="84"/>
    </row>
    <row r="83" spans="1:30" ht="9" customHeight="1" hidden="1">
      <c r="A83" s="237"/>
      <c r="B83" s="237"/>
      <c r="C83" s="439" t="s">
        <v>133</v>
      </c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237"/>
      <c r="T83" s="237"/>
      <c r="U83" s="237"/>
      <c r="V83" s="277"/>
      <c r="W83" s="277"/>
      <c r="X83" s="277"/>
      <c r="Y83" s="277"/>
      <c r="Z83" s="84"/>
      <c r="AA83" s="83"/>
      <c r="AB83" s="84"/>
      <c r="AC83" s="83"/>
      <c r="AD83" s="84"/>
    </row>
    <row r="84" spans="1:30" s="82" customFormat="1" ht="9" customHeight="1" hidden="1">
      <c r="A84" s="123"/>
      <c r="B84" s="123"/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123"/>
      <c r="T84" s="123"/>
      <c r="U84" s="123"/>
      <c r="V84" s="277"/>
      <c r="W84" s="277"/>
      <c r="X84" s="278"/>
      <c r="Y84" s="277"/>
      <c r="Z84" s="84"/>
      <c r="AA84" s="83"/>
      <c r="AB84" s="83"/>
      <c r="AC84" s="83"/>
      <c r="AD84" s="84"/>
    </row>
    <row r="85" spans="1:30" s="133" customFormat="1" ht="9" customHeight="1" hidden="1">
      <c r="A85" s="255"/>
      <c r="B85" s="255"/>
      <c r="C85" s="299"/>
      <c r="D85" s="299"/>
      <c r="E85" s="299"/>
      <c r="F85" s="299"/>
      <c r="G85" s="438"/>
      <c r="H85" s="255"/>
      <c r="I85" s="451" t="s">
        <v>101</v>
      </c>
      <c r="J85" s="435" t="s">
        <v>101</v>
      </c>
      <c r="K85" s="9"/>
      <c r="L85" s="288"/>
      <c r="M85" s="288"/>
      <c r="N85" s="12"/>
      <c r="O85" s="288"/>
      <c r="P85" s="299"/>
      <c r="Q85" s="255"/>
      <c r="R85" s="270"/>
      <c r="S85" s="255"/>
      <c r="T85" s="255"/>
      <c r="U85" s="255"/>
      <c r="V85" s="274"/>
      <c r="W85" s="256"/>
      <c r="X85" s="257"/>
      <c r="Y85" s="256"/>
      <c r="Z85" s="135"/>
      <c r="AA85" s="134"/>
      <c r="AB85" s="134"/>
      <c r="AC85" s="134"/>
      <c r="AD85" s="135"/>
    </row>
    <row r="86" spans="1:30" s="133" customFormat="1" ht="9" customHeight="1" hidden="1">
      <c r="A86" s="255"/>
      <c r="B86" s="255"/>
      <c r="C86" s="299"/>
      <c r="D86" s="299"/>
      <c r="E86" s="299"/>
      <c r="F86" s="299"/>
      <c r="G86" s="438"/>
      <c r="H86" s="255"/>
      <c r="I86" s="452"/>
      <c r="J86" s="437"/>
      <c r="K86" s="9"/>
      <c r="L86" s="285"/>
      <c r="M86" s="288"/>
      <c r="N86" s="12"/>
      <c r="O86" s="288"/>
      <c r="P86" s="299"/>
      <c r="Q86" s="255"/>
      <c r="R86" s="270"/>
      <c r="S86" s="255"/>
      <c r="T86" s="255"/>
      <c r="U86" s="255"/>
      <c r="V86" s="274"/>
      <c r="W86" s="256"/>
      <c r="X86" s="257"/>
      <c r="Y86" s="256"/>
      <c r="Z86" s="135"/>
      <c r="AA86" s="134"/>
      <c r="AB86" s="134"/>
      <c r="AC86" s="134"/>
      <c r="AD86" s="135"/>
    </row>
    <row r="87" spans="1:30" s="133" customFormat="1" ht="9" customHeight="1" hidden="1">
      <c r="A87" s="255"/>
      <c r="B87" s="255"/>
      <c r="C87" s="299"/>
      <c r="D87" s="299"/>
      <c r="E87" s="299"/>
      <c r="F87" s="299"/>
      <c r="G87" s="438"/>
      <c r="H87" s="255"/>
      <c r="I87" s="443"/>
      <c r="J87" s="444"/>
      <c r="K87" s="434"/>
      <c r="L87" s="435"/>
      <c r="M87" s="435"/>
      <c r="N87" s="9"/>
      <c r="O87" s="285"/>
      <c r="P87" s="299"/>
      <c r="Q87" s="255"/>
      <c r="R87" s="270"/>
      <c r="S87" s="255"/>
      <c r="T87" s="255"/>
      <c r="U87" s="255"/>
      <c r="V87" s="274"/>
      <c r="W87" s="256"/>
      <c r="X87" s="257"/>
      <c r="Y87" s="256"/>
      <c r="Z87" s="135"/>
      <c r="AA87" s="134"/>
      <c r="AB87" s="134"/>
      <c r="AC87" s="134"/>
      <c r="AD87" s="135"/>
    </row>
    <row r="88" spans="1:30" s="133" customFormat="1" ht="9" customHeight="1" hidden="1">
      <c r="A88" s="255"/>
      <c r="B88" s="255"/>
      <c r="C88" s="299"/>
      <c r="D88" s="299"/>
      <c r="E88" s="299"/>
      <c r="F88" s="299"/>
      <c r="G88" s="438"/>
      <c r="H88" s="255"/>
      <c r="I88" s="460"/>
      <c r="J88" s="446"/>
      <c r="K88" s="436"/>
      <c r="L88" s="437"/>
      <c r="M88" s="437"/>
      <c r="N88" s="9"/>
      <c r="O88" s="285"/>
      <c r="P88" s="299"/>
      <c r="Q88" s="255"/>
      <c r="R88" s="270"/>
      <c r="S88" s="255"/>
      <c r="T88" s="255"/>
      <c r="U88" s="255"/>
      <c r="V88" s="274"/>
      <c r="W88" s="256"/>
      <c r="X88" s="257"/>
      <c r="Y88" s="256"/>
      <c r="Z88" s="135"/>
      <c r="AA88" s="134"/>
      <c r="AB88" s="134"/>
      <c r="AC88" s="134"/>
      <c r="AD88" s="135"/>
    </row>
    <row r="89" spans="1:30" s="133" customFormat="1" ht="9" customHeight="1" hidden="1">
      <c r="A89" s="255"/>
      <c r="B89" s="255"/>
      <c r="C89" s="299"/>
      <c r="D89" s="299"/>
      <c r="E89" s="299"/>
      <c r="F89" s="299"/>
      <c r="G89" s="438"/>
      <c r="H89" s="255"/>
      <c r="I89" s="451" t="s">
        <v>101</v>
      </c>
      <c r="J89" s="463" t="s">
        <v>101</v>
      </c>
      <c r="K89" s="126"/>
      <c r="L89" s="461"/>
      <c r="M89" s="461"/>
      <c r="N89" s="293"/>
      <c r="O89" s="285"/>
      <c r="P89" s="299"/>
      <c r="Q89" s="255"/>
      <c r="R89" s="270"/>
      <c r="S89" s="255"/>
      <c r="T89" s="255"/>
      <c r="U89" s="255"/>
      <c r="V89" s="274"/>
      <c r="W89" s="256"/>
      <c r="X89" s="257"/>
      <c r="Y89" s="256"/>
      <c r="Z89" s="135"/>
      <c r="AA89" s="134"/>
      <c r="AB89" s="134"/>
      <c r="AC89" s="134"/>
      <c r="AD89" s="135"/>
    </row>
    <row r="90" spans="1:30" s="133" customFormat="1" ht="9" customHeight="1" hidden="1">
      <c r="A90" s="255"/>
      <c r="B90" s="255"/>
      <c r="C90" s="299"/>
      <c r="D90" s="299"/>
      <c r="E90" s="299"/>
      <c r="F90" s="299"/>
      <c r="G90" s="438"/>
      <c r="H90" s="255"/>
      <c r="I90" s="452"/>
      <c r="J90" s="459"/>
      <c r="K90" s="17"/>
      <c r="L90" s="462"/>
      <c r="M90" s="462"/>
      <c r="N90" s="293"/>
      <c r="O90" s="288"/>
      <c r="P90" s="299"/>
      <c r="Q90" s="255"/>
      <c r="R90" s="270"/>
      <c r="S90" s="255"/>
      <c r="T90" s="255"/>
      <c r="U90" s="255"/>
      <c r="V90" s="274"/>
      <c r="W90" s="256"/>
      <c r="X90" s="257"/>
      <c r="Y90" s="256"/>
      <c r="Z90" s="135"/>
      <c r="AA90" s="134"/>
      <c r="AB90" s="134"/>
      <c r="AC90" s="134"/>
      <c r="AD90" s="135"/>
    </row>
    <row r="91" spans="1:30" s="133" customFormat="1" ht="9" customHeight="1" hidden="1">
      <c r="A91" s="255"/>
      <c r="B91" s="255"/>
      <c r="C91" s="299"/>
      <c r="D91" s="299"/>
      <c r="E91" s="299"/>
      <c r="F91" s="299"/>
      <c r="G91" s="438"/>
      <c r="H91" s="255"/>
      <c r="I91" s="443"/>
      <c r="J91" s="443"/>
      <c r="K91" s="287"/>
      <c r="L91" s="285"/>
      <c r="M91" s="288"/>
      <c r="N91" s="434"/>
      <c r="O91" s="435"/>
      <c r="P91" s="435"/>
      <c r="Q91" s="255"/>
      <c r="R91" s="270"/>
      <c r="S91" s="255"/>
      <c r="T91" s="255"/>
      <c r="U91" s="255"/>
      <c r="V91" s="274"/>
      <c r="W91" s="256"/>
      <c r="X91" s="257"/>
      <c r="Y91" s="256"/>
      <c r="Z91" s="135"/>
      <c r="AA91" s="134"/>
      <c r="AB91" s="134"/>
      <c r="AC91" s="134"/>
      <c r="AD91" s="135"/>
    </row>
    <row r="92" spans="1:30" s="133" customFormat="1" ht="9" customHeight="1" hidden="1">
      <c r="A92" s="255"/>
      <c r="B92" s="255"/>
      <c r="C92" s="299"/>
      <c r="D92" s="299"/>
      <c r="E92" s="299"/>
      <c r="F92" s="299"/>
      <c r="G92" s="438"/>
      <c r="H92" s="255"/>
      <c r="I92" s="460"/>
      <c r="J92" s="460"/>
      <c r="K92" s="302"/>
      <c r="L92" s="288"/>
      <c r="M92" s="167"/>
      <c r="N92" s="436"/>
      <c r="O92" s="437"/>
      <c r="P92" s="437"/>
      <c r="Q92" s="255"/>
      <c r="R92" s="270"/>
      <c r="S92" s="255"/>
      <c r="T92" s="255"/>
      <c r="U92" s="255"/>
      <c r="V92" s="274"/>
      <c r="W92" s="256"/>
      <c r="X92" s="257"/>
      <c r="Y92" s="256"/>
      <c r="Z92" s="135"/>
      <c r="AA92" s="134"/>
      <c r="AB92" s="134"/>
      <c r="AC92" s="134"/>
      <c r="AD92" s="135"/>
    </row>
    <row r="93" spans="1:30" s="133" customFormat="1" ht="9" customHeight="1" hidden="1">
      <c r="A93" s="255"/>
      <c r="B93" s="255"/>
      <c r="C93" s="299"/>
      <c r="D93" s="299"/>
      <c r="E93" s="299"/>
      <c r="F93" s="299"/>
      <c r="G93" s="438"/>
      <c r="H93" s="255"/>
      <c r="I93" s="451" t="s">
        <v>101</v>
      </c>
      <c r="J93" s="435" t="s">
        <v>101</v>
      </c>
      <c r="K93" s="9"/>
      <c r="L93" s="288"/>
      <c r="M93" s="288"/>
      <c r="N93" s="125"/>
      <c r="O93" s="461"/>
      <c r="P93" s="461"/>
      <c r="Q93" s="255"/>
      <c r="R93" s="270"/>
      <c r="S93" s="255"/>
      <c r="T93" s="255"/>
      <c r="U93" s="255"/>
      <c r="V93" s="274"/>
      <c r="W93" s="256"/>
      <c r="X93" s="257"/>
      <c r="Y93" s="256"/>
      <c r="Z93" s="135"/>
      <c r="AA93" s="134"/>
      <c r="AB93" s="134"/>
      <c r="AC93" s="134"/>
      <c r="AD93" s="135"/>
    </row>
    <row r="94" spans="1:30" s="133" customFormat="1" ht="9" customHeight="1" hidden="1">
      <c r="A94" s="255"/>
      <c r="B94" s="255"/>
      <c r="C94" s="299"/>
      <c r="D94" s="299"/>
      <c r="E94" s="299"/>
      <c r="F94" s="299"/>
      <c r="G94" s="438"/>
      <c r="H94" s="255"/>
      <c r="I94" s="452"/>
      <c r="J94" s="437"/>
      <c r="K94" s="9"/>
      <c r="L94" s="285"/>
      <c r="M94" s="288"/>
      <c r="N94" s="294"/>
      <c r="O94" s="462"/>
      <c r="P94" s="462"/>
      <c r="Q94" s="255"/>
      <c r="R94" s="270"/>
      <c r="S94" s="255"/>
      <c r="T94" s="255"/>
      <c r="U94" s="255"/>
      <c r="V94" s="274"/>
      <c r="W94" s="256"/>
      <c r="X94" s="257"/>
      <c r="Y94" s="256"/>
      <c r="Z94" s="135"/>
      <c r="AA94" s="134"/>
      <c r="AB94" s="134"/>
      <c r="AC94" s="134"/>
      <c r="AD94" s="135"/>
    </row>
    <row r="95" spans="1:30" s="133" customFormat="1" ht="9" customHeight="1" hidden="1">
      <c r="A95" s="255"/>
      <c r="B95" s="255"/>
      <c r="C95" s="299"/>
      <c r="D95" s="299"/>
      <c r="E95" s="299"/>
      <c r="F95" s="299"/>
      <c r="G95" s="438"/>
      <c r="H95" s="255"/>
      <c r="I95" s="443"/>
      <c r="J95" s="444"/>
      <c r="K95" s="434"/>
      <c r="L95" s="435"/>
      <c r="M95" s="435"/>
      <c r="N95" s="17"/>
      <c r="O95" s="288"/>
      <c r="P95" s="299"/>
      <c r="Q95" s="255"/>
      <c r="R95" s="270"/>
      <c r="S95" s="255"/>
      <c r="T95" s="255"/>
      <c r="U95" s="255"/>
      <c r="V95" s="274"/>
      <c r="W95" s="256"/>
      <c r="X95" s="257"/>
      <c r="Y95" s="256"/>
      <c r="Z95" s="135"/>
      <c r="AA95" s="134"/>
      <c r="AB95" s="134"/>
      <c r="AC95" s="134"/>
      <c r="AD95" s="135"/>
    </row>
    <row r="96" spans="1:30" s="133" customFormat="1" ht="9" customHeight="1" hidden="1">
      <c r="A96" s="255"/>
      <c r="B96" s="255"/>
      <c r="C96" s="299"/>
      <c r="D96" s="299"/>
      <c r="E96" s="299"/>
      <c r="F96" s="299"/>
      <c r="G96" s="438"/>
      <c r="H96" s="255"/>
      <c r="I96" s="460"/>
      <c r="J96" s="446"/>
      <c r="K96" s="436"/>
      <c r="L96" s="437"/>
      <c r="M96" s="437"/>
      <c r="N96" s="17"/>
      <c r="O96" s="285"/>
      <c r="P96" s="299"/>
      <c r="Q96" s="255"/>
      <c r="R96" s="270"/>
      <c r="S96" s="255"/>
      <c r="T96" s="255"/>
      <c r="U96" s="255"/>
      <c r="V96" s="274"/>
      <c r="W96" s="256"/>
      <c r="X96" s="257"/>
      <c r="Y96" s="256"/>
      <c r="Z96" s="135"/>
      <c r="AA96" s="134"/>
      <c r="AB96" s="134"/>
      <c r="AC96" s="134"/>
      <c r="AD96" s="135"/>
    </row>
    <row r="97" spans="1:30" s="133" customFormat="1" ht="9" customHeight="1" hidden="1">
      <c r="A97" s="255"/>
      <c r="B97" s="255"/>
      <c r="C97" s="299"/>
      <c r="D97" s="299"/>
      <c r="E97" s="299"/>
      <c r="F97" s="299"/>
      <c r="G97" s="438"/>
      <c r="H97" s="255"/>
      <c r="I97" s="451" t="s">
        <v>101</v>
      </c>
      <c r="J97" s="463" t="s">
        <v>101</v>
      </c>
      <c r="K97" s="126"/>
      <c r="L97" s="461"/>
      <c r="M97" s="461"/>
      <c r="N97" s="260"/>
      <c r="O97" s="288"/>
      <c r="P97" s="299"/>
      <c r="Q97" s="255"/>
      <c r="R97" s="270"/>
      <c r="S97" s="255"/>
      <c r="T97" s="255"/>
      <c r="U97" s="255"/>
      <c r="V97" s="274"/>
      <c r="W97" s="256"/>
      <c r="X97" s="257"/>
      <c r="Y97" s="256"/>
      <c r="Z97" s="135"/>
      <c r="AA97" s="134"/>
      <c r="AB97" s="134"/>
      <c r="AC97" s="134"/>
      <c r="AD97" s="135"/>
    </row>
    <row r="98" spans="1:30" s="133" customFormat="1" ht="9" customHeight="1" hidden="1">
      <c r="A98" s="255"/>
      <c r="B98" s="255"/>
      <c r="C98" s="299"/>
      <c r="D98" s="299"/>
      <c r="E98" s="299"/>
      <c r="F98" s="299"/>
      <c r="G98" s="438"/>
      <c r="H98" s="255"/>
      <c r="I98" s="452"/>
      <c r="J98" s="459"/>
      <c r="K98" s="17"/>
      <c r="L98" s="462"/>
      <c r="M98" s="462"/>
      <c r="N98" s="260"/>
      <c r="O98" s="285"/>
      <c r="P98" s="299"/>
      <c r="Q98" s="255"/>
      <c r="R98" s="270"/>
      <c r="S98" s="255"/>
      <c r="T98" s="255"/>
      <c r="U98" s="255"/>
      <c r="V98" s="274"/>
      <c r="W98" s="256"/>
      <c r="X98" s="257"/>
      <c r="Y98" s="256"/>
      <c r="Z98" s="135"/>
      <c r="AA98" s="134"/>
      <c r="AB98" s="134"/>
      <c r="AC98" s="134"/>
      <c r="AD98" s="135"/>
    </row>
    <row r="99" spans="1:30" s="133" customFormat="1" ht="9" customHeight="1" hidden="1">
      <c r="A99" s="255"/>
      <c r="B99" s="255"/>
      <c r="C99" s="299"/>
      <c r="D99" s="299"/>
      <c r="E99" s="299"/>
      <c r="F99" s="299"/>
      <c r="G99" s="150"/>
      <c r="H99" s="150"/>
      <c r="I99" s="454"/>
      <c r="J99" s="454"/>
      <c r="K99" s="287"/>
      <c r="L99" s="288"/>
      <c r="M99" s="288"/>
      <c r="N99" s="288"/>
      <c r="O99" s="288"/>
      <c r="P99" s="303"/>
      <c r="Q99" s="255"/>
      <c r="R99" s="270"/>
      <c r="S99" s="255"/>
      <c r="T99" s="255"/>
      <c r="U99" s="255"/>
      <c r="V99" s="274"/>
      <c r="W99" s="256"/>
      <c r="X99" s="257"/>
      <c r="Y99" s="256"/>
      <c r="Z99" s="135"/>
      <c r="AA99" s="134"/>
      <c r="AB99" s="134"/>
      <c r="AC99" s="134"/>
      <c r="AD99" s="135"/>
    </row>
    <row r="100" spans="1:30" s="133" customFormat="1" ht="9" customHeight="1">
      <c r="A100" s="255"/>
      <c r="B100" s="255"/>
      <c r="C100" s="299"/>
      <c r="D100" s="299"/>
      <c r="E100" s="299"/>
      <c r="F100" s="299"/>
      <c r="G100" s="150"/>
      <c r="H100" s="150"/>
      <c r="I100" s="455"/>
      <c r="J100" s="455"/>
      <c r="K100" s="302"/>
      <c r="L100" s="288"/>
      <c r="M100" s="288"/>
      <c r="N100" s="288"/>
      <c r="O100" s="288"/>
      <c r="P100" s="303"/>
      <c r="Q100" s="255"/>
      <c r="R100" s="270"/>
      <c r="S100" s="255"/>
      <c r="T100" s="255"/>
      <c r="U100" s="255"/>
      <c r="V100" s="274"/>
      <c r="W100" s="256"/>
      <c r="X100" s="257"/>
      <c r="Y100" s="256"/>
      <c r="Z100" s="135"/>
      <c r="AA100" s="134"/>
      <c r="AB100" s="134"/>
      <c r="AC100" s="134"/>
      <c r="AD100" s="135"/>
    </row>
    <row r="101" spans="1:25" s="82" customFormat="1" ht="7.5" customHeight="1">
      <c r="A101" s="123"/>
      <c r="B101" s="123"/>
      <c r="C101" s="145"/>
      <c r="D101" s="145"/>
      <c r="E101" s="145"/>
      <c r="F101" s="145"/>
      <c r="G101" s="239"/>
      <c r="H101" s="239"/>
      <c r="I101" s="239"/>
      <c r="J101" s="304"/>
      <c r="K101" s="305"/>
      <c r="L101" s="277"/>
      <c r="M101" s="278"/>
      <c r="N101" s="278"/>
      <c r="O101" s="277"/>
      <c r="P101" s="306"/>
      <c r="Q101" s="123"/>
      <c r="R101" s="239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307"/>
      <c r="B102" s="307"/>
      <c r="C102" s="491"/>
      <c r="D102" s="491"/>
      <c r="E102" s="491"/>
      <c r="F102" s="276"/>
      <c r="G102" s="492"/>
      <c r="H102" s="492"/>
      <c r="I102" s="492"/>
      <c r="J102" s="435"/>
      <c r="K102" s="435"/>
      <c r="L102" s="435"/>
      <c r="M102" s="435"/>
      <c r="N102" s="308"/>
      <c r="O102" s="308"/>
      <c r="P102" s="307"/>
      <c r="Q102" s="307"/>
      <c r="R102" s="307"/>
      <c r="S102" s="309"/>
      <c r="T102" s="309"/>
      <c r="U102" s="309"/>
      <c r="V102" s="309"/>
      <c r="W102" s="309"/>
      <c r="X102" s="309"/>
      <c r="Y102" s="309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327" t="s">
        <v>27</v>
      </c>
      <c r="J103" s="328"/>
      <c r="K103" s="328"/>
      <c r="L103" s="328"/>
      <c r="M103" s="328"/>
      <c r="N103" s="328"/>
      <c r="O103" s="328"/>
      <c r="P103" s="328"/>
      <c r="Q103" s="328"/>
      <c r="R103" s="328"/>
      <c r="S103" s="329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428"/>
      <c r="J104" s="429"/>
      <c r="K104" s="429"/>
      <c r="L104" s="429"/>
      <c r="M104" s="430"/>
      <c r="N104" s="419" t="s">
        <v>97</v>
      </c>
      <c r="O104" s="420"/>
      <c r="P104" s="420"/>
      <c r="Q104" s="420"/>
      <c r="R104" s="420"/>
      <c r="S104" s="421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431"/>
      <c r="J105" s="432"/>
      <c r="K105" s="432"/>
      <c r="L105" s="432"/>
      <c r="M105" s="433"/>
      <c r="N105" s="422"/>
      <c r="O105" s="423"/>
      <c r="P105" s="423"/>
      <c r="Q105" s="423"/>
      <c r="R105" s="423"/>
      <c r="S105" s="424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425" t="s">
        <v>28</v>
      </c>
      <c r="J106" s="426"/>
      <c r="K106" s="426"/>
      <c r="L106" s="426"/>
      <c r="M106" s="427"/>
      <c r="N106" s="425" t="s">
        <v>29</v>
      </c>
      <c r="O106" s="426"/>
      <c r="P106" s="426"/>
      <c r="Q106" s="426"/>
      <c r="R106" s="426"/>
      <c r="S106" s="427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5"/>
      <c r="D107" s="145"/>
      <c r="E107" s="145"/>
      <c r="F107" s="145"/>
      <c r="G107" s="239"/>
      <c r="H107" s="239"/>
      <c r="I107" s="239"/>
      <c r="J107" s="278"/>
      <c r="K107" s="278"/>
      <c r="L107" s="304"/>
      <c r="M107" s="304"/>
      <c r="N107" s="304"/>
      <c r="O107" s="277"/>
      <c r="P107" s="306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5"/>
      <c r="D108" s="145"/>
      <c r="E108" s="145"/>
      <c r="F108" s="145"/>
      <c r="G108" s="239"/>
      <c r="H108" s="239"/>
      <c r="I108" s="239"/>
      <c r="J108" s="277"/>
      <c r="K108" s="277"/>
      <c r="L108" s="304"/>
      <c r="M108" s="304"/>
      <c r="N108" s="304"/>
      <c r="O108" s="277"/>
      <c r="P108" s="306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5"/>
      <c r="D109" s="145"/>
      <c r="E109" s="145"/>
      <c r="F109" s="145"/>
      <c r="G109" s="239"/>
      <c r="H109" s="239"/>
      <c r="I109" s="239"/>
      <c r="J109" s="277"/>
      <c r="K109" s="277"/>
      <c r="L109" s="277"/>
      <c r="M109" s="278"/>
      <c r="N109" s="278"/>
      <c r="O109" s="277"/>
      <c r="P109" s="306"/>
      <c r="Q109" s="301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5"/>
      <c r="D110" s="145"/>
      <c r="E110" s="145"/>
      <c r="F110" s="145"/>
      <c r="G110" s="239"/>
      <c r="H110" s="239"/>
      <c r="I110" s="239"/>
      <c r="J110" s="278"/>
      <c r="K110" s="278"/>
      <c r="L110" s="277"/>
      <c r="M110" s="278"/>
      <c r="N110" s="278"/>
      <c r="O110" s="277"/>
      <c r="P110" s="306"/>
      <c r="Q110" s="306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H52:J53"/>
    <mergeCell ref="F52:G53"/>
    <mergeCell ref="I54:J55"/>
    <mergeCell ref="N91:P92"/>
    <mergeCell ref="G85:G86"/>
    <mergeCell ref="C83:R84"/>
    <mergeCell ref="D80:D81"/>
    <mergeCell ref="J85:J86"/>
    <mergeCell ref="G89:G90"/>
    <mergeCell ref="I44:J45"/>
    <mergeCell ref="G50:G51"/>
    <mergeCell ref="D72:D73"/>
    <mergeCell ref="I62:J63"/>
    <mergeCell ref="G58:G59"/>
    <mergeCell ref="F72:G73"/>
    <mergeCell ref="G54:G55"/>
    <mergeCell ref="D52:D53"/>
    <mergeCell ref="D54:D55"/>
    <mergeCell ref="C48:R49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G93:G94"/>
    <mergeCell ref="D74:D75"/>
    <mergeCell ref="D76:D77"/>
    <mergeCell ref="K56:M57"/>
    <mergeCell ref="K72:M73"/>
    <mergeCell ref="D78:D79"/>
    <mergeCell ref="D58:D59"/>
    <mergeCell ref="D60:D61"/>
    <mergeCell ref="D62:D63"/>
    <mergeCell ref="G91:G9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K95:M96"/>
    <mergeCell ref="O93:P94"/>
    <mergeCell ref="D19:D20"/>
    <mergeCell ref="D21:D22"/>
    <mergeCell ref="D23:D24"/>
    <mergeCell ref="D25:D26"/>
    <mergeCell ref="D27:D28"/>
    <mergeCell ref="D29:D30"/>
    <mergeCell ref="D31:D32"/>
    <mergeCell ref="D70:D71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G74:G75"/>
    <mergeCell ref="H60:J61"/>
    <mergeCell ref="H68:J69"/>
    <mergeCell ref="G62:G63"/>
    <mergeCell ref="F64:G65"/>
    <mergeCell ref="F66:F67"/>
    <mergeCell ref="G70:G71"/>
    <mergeCell ref="G78:G79"/>
    <mergeCell ref="I70:J71"/>
    <mergeCell ref="F38:G39"/>
    <mergeCell ref="F46:G47"/>
    <mergeCell ref="E40:G41"/>
    <mergeCell ref="E44:G45"/>
    <mergeCell ref="F60:G61"/>
    <mergeCell ref="F74:F75"/>
    <mergeCell ref="G66:G67"/>
    <mergeCell ref="F70:F71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C43:C44"/>
    <mergeCell ref="F62:F63"/>
    <mergeCell ref="F68:G69"/>
    <mergeCell ref="F54:F55"/>
    <mergeCell ref="D64:D65"/>
    <mergeCell ref="D66:D67"/>
    <mergeCell ref="D68:D69"/>
    <mergeCell ref="F56:G57"/>
    <mergeCell ref="F58:F59"/>
    <mergeCell ref="D56:D57"/>
    <mergeCell ref="H42:J43"/>
    <mergeCell ref="F42:G43"/>
    <mergeCell ref="E36:G37"/>
    <mergeCell ref="F34:G35"/>
    <mergeCell ref="I36:J37"/>
    <mergeCell ref="E28:G29"/>
    <mergeCell ref="L24:M25"/>
    <mergeCell ref="C35:C36"/>
    <mergeCell ref="C37:C38"/>
    <mergeCell ref="H34:J35"/>
    <mergeCell ref="D33:D34"/>
    <mergeCell ref="D35:D36"/>
    <mergeCell ref="D37:D38"/>
    <mergeCell ref="K38:M39"/>
    <mergeCell ref="E32:G33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BM11" activePane="bottomLeft" state="frozen"/>
      <selection pane="topLeft" activeCell="S74" sqref="S74"/>
      <selection pane="bottomLeft" activeCell="S74" sqref="S74"/>
    </sheetView>
  </sheetViews>
  <sheetFormatPr defaultColWidth="9.003906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34" customWidth="1"/>
    <col min="15" max="16384" width="9.125" style="1" customWidth="1"/>
  </cols>
  <sheetData>
    <row r="1" spans="1:25" ht="30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530" t="s">
        <v>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2"/>
      <c r="O2" s="176"/>
      <c r="P2" s="176"/>
      <c r="Q2" s="176"/>
      <c r="R2" s="42"/>
      <c r="S2" s="42"/>
      <c r="T2" s="42"/>
      <c r="U2" s="42"/>
      <c r="V2" s="42"/>
      <c r="W2" s="42"/>
      <c r="X2" s="42"/>
      <c r="Y2" s="42"/>
    </row>
    <row r="3" spans="1:25" s="2" customFormat="1" ht="24">
      <c r="A3" s="160" t="s">
        <v>54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7.25" hidden="1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528"/>
      <c r="F5" s="528"/>
      <c r="G5" s="528"/>
      <c r="H5" s="528"/>
      <c r="I5" s="528"/>
      <c r="J5" s="528"/>
      <c r="K5" s="528"/>
      <c r="L5" s="177"/>
      <c r="M5" s="177"/>
      <c r="N5" s="177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535"/>
      <c r="B6" s="535"/>
      <c r="C6" s="535"/>
      <c r="D6" s="178"/>
      <c r="E6" s="536"/>
      <c r="F6" s="536"/>
      <c r="G6" s="539"/>
      <c r="H6" s="539"/>
      <c r="I6" s="536"/>
      <c r="J6" s="536"/>
      <c r="K6" s="180"/>
      <c r="L6" s="533"/>
      <c r="M6" s="533"/>
      <c r="N6" s="179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1:25" s="5" customFormat="1" ht="12.75" customHeight="1">
      <c r="A7" s="537" t="s">
        <v>2</v>
      </c>
      <c r="B7" s="537"/>
      <c r="C7" s="537"/>
      <c r="D7" s="537"/>
      <c r="E7" s="537"/>
      <c r="F7" s="493" t="s">
        <v>3</v>
      </c>
      <c r="G7" s="494"/>
      <c r="H7" s="493" t="s">
        <v>4</v>
      </c>
      <c r="I7" s="494"/>
      <c r="J7" s="493" t="s">
        <v>5</v>
      </c>
      <c r="K7" s="494"/>
      <c r="L7" s="493" t="s">
        <v>6</v>
      </c>
      <c r="M7" s="494"/>
      <c r="N7" s="182" t="s">
        <v>7</v>
      </c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</row>
    <row r="8" spans="1:25" s="5" customFormat="1" ht="12.75" customHeight="1">
      <c r="A8" s="538" t="s">
        <v>55</v>
      </c>
      <c r="B8" s="538"/>
      <c r="C8" s="538"/>
      <c r="D8" s="538"/>
      <c r="E8" s="538"/>
      <c r="F8" s="498" t="s">
        <v>58</v>
      </c>
      <c r="G8" s="499"/>
      <c r="H8" s="500" t="s">
        <v>52</v>
      </c>
      <c r="I8" s="501"/>
      <c r="J8" s="500" t="s">
        <v>250</v>
      </c>
      <c r="K8" s="501"/>
      <c r="L8" s="500" t="s">
        <v>53</v>
      </c>
      <c r="M8" s="501"/>
      <c r="N8" s="184" t="s">
        <v>51</v>
      </c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5" ht="17.25">
      <c r="A9" s="49"/>
      <c r="B9" s="185"/>
      <c r="C9" s="186"/>
      <c r="D9" s="190">
        <v>0</v>
      </c>
      <c r="E9" s="185"/>
      <c r="F9" s="185"/>
      <c r="G9" s="185"/>
      <c r="H9" s="185"/>
      <c r="I9" s="185"/>
      <c r="J9" s="185"/>
      <c r="K9" s="185"/>
      <c r="L9" s="185"/>
      <c r="M9" s="185"/>
      <c r="N9" s="177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0.25">
      <c r="A10" s="191"/>
      <c r="B10" s="192" t="s">
        <v>8</v>
      </c>
      <c r="C10" s="193" t="s">
        <v>9</v>
      </c>
      <c r="D10" s="194">
        <v>22</v>
      </c>
      <c r="E10" s="502" t="s">
        <v>10</v>
      </c>
      <c r="F10" s="502"/>
      <c r="G10" s="195" t="s">
        <v>11</v>
      </c>
      <c r="H10" s="196"/>
      <c r="I10" s="196"/>
      <c r="J10" s="197"/>
      <c r="K10" s="197"/>
      <c r="L10" s="197"/>
      <c r="M10" s="197"/>
      <c r="N10" s="197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</row>
    <row r="11" spans="1:25" s="8" customFormat="1" ht="12" customHeight="1">
      <c r="A11" s="526" t="s">
        <v>12</v>
      </c>
      <c r="B11" s="612" t="s">
        <v>98</v>
      </c>
      <c r="C11" s="519">
        <v>1</v>
      </c>
      <c r="D11" s="521">
        <v>1</v>
      </c>
      <c r="E11" s="613" t="s">
        <v>355</v>
      </c>
      <c r="F11" s="613" t="s">
        <v>375</v>
      </c>
      <c r="G11" s="451" t="s">
        <v>61</v>
      </c>
      <c r="H11" s="199"/>
      <c r="I11" s="199"/>
      <c r="J11" s="200"/>
      <c r="K11" s="200"/>
      <c r="L11" s="200"/>
      <c r="M11" s="200"/>
      <c r="N11" s="200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526"/>
      <c r="B12" s="593"/>
      <c r="C12" s="520"/>
      <c r="D12" s="521"/>
      <c r="E12" s="587"/>
      <c r="F12" s="587"/>
      <c r="G12" s="452"/>
      <c r="H12" s="41"/>
      <c r="I12" s="435" t="s">
        <v>355</v>
      </c>
      <c r="J12" s="9"/>
      <c r="K12" s="10"/>
      <c r="L12" s="11"/>
      <c r="M12" s="12"/>
      <c r="N12" s="201"/>
      <c r="O12" s="183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526"/>
      <c r="B13" s="612" t="s">
        <v>101</v>
      </c>
      <c r="C13" s="519">
        <v>2</v>
      </c>
      <c r="D13" s="521" t="s">
        <v>136</v>
      </c>
      <c r="E13" s="613" t="s">
        <v>102</v>
      </c>
      <c r="F13" s="613" t="s">
        <v>101</v>
      </c>
      <c r="G13" s="410" t="s">
        <v>101</v>
      </c>
      <c r="H13" s="41"/>
      <c r="I13" s="437"/>
      <c r="J13" s="9"/>
      <c r="K13" s="10"/>
      <c r="L13" s="11"/>
      <c r="M13" s="15"/>
      <c r="N13" s="201"/>
      <c r="O13" s="183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526"/>
      <c r="B14" s="593"/>
      <c r="C14" s="520">
        <v>2</v>
      </c>
      <c r="D14" s="521"/>
      <c r="E14" s="587"/>
      <c r="F14" s="587"/>
      <c r="G14" s="411"/>
      <c r="H14" s="202">
        <v>1</v>
      </c>
      <c r="I14" s="16"/>
      <c r="J14" s="434" t="s">
        <v>355</v>
      </c>
      <c r="K14" s="435"/>
      <c r="L14" s="18"/>
      <c r="M14" s="10"/>
      <c r="N14" s="201"/>
      <c r="O14" s="183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526"/>
      <c r="B15" s="612" t="s">
        <v>101</v>
      </c>
      <c r="C15" s="519">
        <v>3</v>
      </c>
      <c r="D15" s="521">
        <v>9</v>
      </c>
      <c r="E15" s="613" t="s">
        <v>374</v>
      </c>
      <c r="F15" s="613" t="s">
        <v>144</v>
      </c>
      <c r="G15" s="464" t="s">
        <v>64</v>
      </c>
      <c r="H15" s="179"/>
      <c r="I15" s="19"/>
      <c r="J15" s="436"/>
      <c r="K15" s="437"/>
      <c r="L15" s="18"/>
      <c r="M15" s="12"/>
      <c r="N15" s="201"/>
      <c r="O15" s="183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526"/>
      <c r="B16" s="593"/>
      <c r="C16" s="520">
        <v>3</v>
      </c>
      <c r="D16" s="521"/>
      <c r="E16" s="587"/>
      <c r="F16" s="587"/>
      <c r="G16" s="452"/>
      <c r="H16" s="41"/>
      <c r="I16" s="463" t="s">
        <v>373</v>
      </c>
      <c r="J16" s="124">
        <v>1</v>
      </c>
      <c r="K16" s="16" t="s">
        <v>310</v>
      </c>
      <c r="L16" s="20"/>
      <c r="M16" s="12"/>
      <c r="N16" s="201"/>
      <c r="O16" s="183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526"/>
      <c r="B17" s="612" t="s">
        <v>101</v>
      </c>
      <c r="C17" s="519">
        <v>4</v>
      </c>
      <c r="D17" s="521">
        <v>16</v>
      </c>
      <c r="E17" s="613" t="s">
        <v>373</v>
      </c>
      <c r="F17" s="613" t="s">
        <v>345</v>
      </c>
      <c r="G17" s="410" t="s">
        <v>88</v>
      </c>
      <c r="H17" s="41"/>
      <c r="I17" s="459"/>
      <c r="J17" s="17"/>
      <c r="K17" s="19"/>
      <c r="L17" s="20"/>
      <c r="M17" s="10"/>
      <c r="N17" s="201"/>
      <c r="O17" s="183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526"/>
      <c r="B18" s="593"/>
      <c r="C18" s="520">
        <v>4</v>
      </c>
      <c r="D18" s="521"/>
      <c r="E18" s="587"/>
      <c r="F18" s="587"/>
      <c r="G18" s="411"/>
      <c r="H18" s="202">
        <v>2</v>
      </c>
      <c r="I18" s="16" t="s">
        <v>123</v>
      </c>
      <c r="J18" s="21"/>
      <c r="K18" s="10"/>
      <c r="L18" s="504" t="s">
        <v>342</v>
      </c>
      <c r="M18" s="505"/>
      <c r="N18" s="201"/>
      <c r="O18" s="183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526"/>
      <c r="B19" s="612" t="s">
        <v>101</v>
      </c>
      <c r="C19" s="519">
        <v>5</v>
      </c>
      <c r="D19" s="521" t="s">
        <v>136</v>
      </c>
      <c r="E19" s="613" t="s">
        <v>102</v>
      </c>
      <c r="F19" s="613" t="s">
        <v>101</v>
      </c>
      <c r="G19" s="464" t="s">
        <v>101</v>
      </c>
      <c r="H19" s="179"/>
      <c r="I19" s="19"/>
      <c r="J19" s="21"/>
      <c r="K19" s="12"/>
      <c r="L19" s="506"/>
      <c r="M19" s="507"/>
      <c r="N19" s="203" t="s">
        <v>13</v>
      </c>
      <c r="O19" s="183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526"/>
      <c r="B20" s="593"/>
      <c r="C20" s="520">
        <v>5</v>
      </c>
      <c r="D20" s="521"/>
      <c r="E20" s="587"/>
      <c r="F20" s="587"/>
      <c r="G20" s="452"/>
      <c r="H20" s="41"/>
      <c r="I20" s="435" t="s">
        <v>372</v>
      </c>
      <c r="J20" s="9"/>
      <c r="K20" s="12"/>
      <c r="L20" s="125">
        <v>2</v>
      </c>
      <c r="M20" s="16" t="s">
        <v>182</v>
      </c>
      <c r="N20" s="203"/>
      <c r="O20" s="183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526"/>
      <c r="B21" s="612" t="s">
        <v>101</v>
      </c>
      <c r="C21" s="519">
        <v>6</v>
      </c>
      <c r="D21" s="521">
        <v>12</v>
      </c>
      <c r="E21" s="613" t="s">
        <v>372</v>
      </c>
      <c r="F21" s="613" t="s">
        <v>226</v>
      </c>
      <c r="G21" s="410" t="s">
        <v>61</v>
      </c>
      <c r="H21" s="41"/>
      <c r="I21" s="437"/>
      <c r="J21" s="9"/>
      <c r="K21" s="12"/>
      <c r="L21" s="23"/>
      <c r="M21" s="19"/>
      <c r="N21" s="201"/>
      <c r="O21" s="183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526"/>
      <c r="B22" s="593"/>
      <c r="C22" s="520">
        <v>6</v>
      </c>
      <c r="D22" s="521"/>
      <c r="E22" s="587"/>
      <c r="F22" s="587"/>
      <c r="G22" s="411"/>
      <c r="H22" s="202">
        <v>2</v>
      </c>
      <c r="I22" s="16"/>
      <c r="J22" s="434" t="s">
        <v>342</v>
      </c>
      <c r="K22" s="435"/>
      <c r="L22" s="22"/>
      <c r="M22" s="12"/>
      <c r="N22" s="201"/>
      <c r="O22" s="183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526"/>
      <c r="B23" s="612" t="s">
        <v>101</v>
      </c>
      <c r="C23" s="519">
        <v>7</v>
      </c>
      <c r="D23" s="521" t="s">
        <v>136</v>
      </c>
      <c r="E23" s="613" t="s">
        <v>102</v>
      </c>
      <c r="F23" s="613" t="s">
        <v>101</v>
      </c>
      <c r="G23" s="464" t="s">
        <v>101</v>
      </c>
      <c r="H23" s="179"/>
      <c r="I23" s="19"/>
      <c r="J23" s="436"/>
      <c r="K23" s="437"/>
      <c r="L23" s="22"/>
      <c r="M23" s="12"/>
      <c r="N23" s="203"/>
      <c r="O23" s="183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526"/>
      <c r="B24" s="593"/>
      <c r="C24" s="520">
        <v>7</v>
      </c>
      <c r="D24" s="521"/>
      <c r="E24" s="587"/>
      <c r="F24" s="587"/>
      <c r="G24" s="452"/>
      <c r="H24" s="41"/>
      <c r="I24" s="435" t="s">
        <v>342</v>
      </c>
      <c r="J24" s="126">
        <v>2</v>
      </c>
      <c r="K24" s="16" t="s">
        <v>179</v>
      </c>
      <c r="L24" s="21"/>
      <c r="M24" s="12"/>
      <c r="N24" s="203"/>
      <c r="O24" s="183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526"/>
      <c r="B25" s="612" t="s">
        <v>162</v>
      </c>
      <c r="C25" s="519">
        <v>8</v>
      </c>
      <c r="D25" s="521">
        <v>6</v>
      </c>
      <c r="E25" s="613" t="s">
        <v>342</v>
      </c>
      <c r="F25" s="613" t="s">
        <v>126</v>
      </c>
      <c r="G25" s="410" t="s">
        <v>61</v>
      </c>
      <c r="H25" s="41"/>
      <c r="I25" s="437"/>
      <c r="J25" s="17"/>
      <c r="K25" s="19"/>
      <c r="L25" s="21"/>
      <c r="M25" s="12"/>
      <c r="N25" s="201"/>
      <c r="O25" s="183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527"/>
      <c r="B26" s="593"/>
      <c r="C26" s="520">
        <v>8</v>
      </c>
      <c r="D26" s="521"/>
      <c r="E26" s="587"/>
      <c r="F26" s="587"/>
      <c r="G26" s="411"/>
      <c r="H26" s="202">
        <v>2</v>
      </c>
      <c r="I26" s="16"/>
      <c r="J26" s="21"/>
      <c r="K26" s="12"/>
      <c r="L26" s="12"/>
      <c r="M26" s="12"/>
      <c r="N26" s="203"/>
      <c r="O26" s="183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204"/>
      <c r="B27" s="205"/>
      <c r="C27" s="206"/>
      <c r="D27" s="9"/>
      <c r="E27" s="207"/>
      <c r="F27" s="207"/>
      <c r="G27" s="207"/>
      <c r="H27" s="208"/>
      <c r="I27" s="24"/>
      <c r="J27" s="14"/>
      <c r="K27" s="25"/>
      <c r="L27" s="25"/>
      <c r="M27" s="14"/>
      <c r="N27" s="209"/>
      <c r="O27" s="183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525" t="s">
        <v>14</v>
      </c>
      <c r="B28" s="612" t="s">
        <v>103</v>
      </c>
      <c r="C28" s="519">
        <v>9</v>
      </c>
      <c r="D28" s="522">
        <v>2</v>
      </c>
      <c r="E28" s="613" t="s">
        <v>353</v>
      </c>
      <c r="F28" s="613" t="s">
        <v>300</v>
      </c>
      <c r="G28" s="464" t="s">
        <v>61</v>
      </c>
      <c r="H28" s="7"/>
      <c r="I28" s="7"/>
      <c r="J28" s="26"/>
      <c r="K28" s="15"/>
      <c r="L28" s="15"/>
      <c r="M28" s="15"/>
      <c r="N28" s="200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526"/>
      <c r="B29" s="593"/>
      <c r="C29" s="520"/>
      <c r="D29" s="521"/>
      <c r="E29" s="587"/>
      <c r="F29" s="587"/>
      <c r="G29" s="452"/>
      <c r="H29" s="27"/>
      <c r="I29" s="435" t="s">
        <v>353</v>
      </c>
      <c r="J29" s="9"/>
      <c r="K29" s="10"/>
      <c r="L29" s="10"/>
      <c r="M29" s="12"/>
      <c r="N29" s="201"/>
      <c r="O29" s="183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526"/>
      <c r="B30" s="612" t="s">
        <v>101</v>
      </c>
      <c r="C30" s="519">
        <v>10</v>
      </c>
      <c r="D30" s="521" t="s">
        <v>136</v>
      </c>
      <c r="E30" s="613" t="s">
        <v>102</v>
      </c>
      <c r="F30" s="613" t="s">
        <v>101</v>
      </c>
      <c r="G30" s="410" t="s">
        <v>101</v>
      </c>
      <c r="H30" s="27"/>
      <c r="I30" s="437"/>
      <c r="J30" s="9"/>
      <c r="K30" s="10"/>
      <c r="L30" s="10"/>
      <c r="M30" s="10"/>
      <c r="N30" s="201"/>
      <c r="O30" s="183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526"/>
      <c r="B31" s="593"/>
      <c r="C31" s="520"/>
      <c r="D31" s="521"/>
      <c r="E31" s="587"/>
      <c r="F31" s="587"/>
      <c r="G31" s="411"/>
      <c r="H31" s="127">
        <v>1</v>
      </c>
      <c r="I31" s="16"/>
      <c r="J31" s="434" t="s">
        <v>353</v>
      </c>
      <c r="K31" s="435"/>
      <c r="L31" s="18"/>
      <c r="M31" s="10"/>
      <c r="N31" s="201"/>
      <c r="O31" s="183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526"/>
      <c r="B32" s="612" t="s">
        <v>101</v>
      </c>
      <c r="C32" s="519">
        <v>11</v>
      </c>
      <c r="D32" s="521">
        <v>14</v>
      </c>
      <c r="E32" s="613" t="s">
        <v>371</v>
      </c>
      <c r="F32" s="613" t="s">
        <v>300</v>
      </c>
      <c r="G32" s="464" t="s">
        <v>61</v>
      </c>
      <c r="H32" s="9"/>
      <c r="I32" s="19"/>
      <c r="J32" s="436"/>
      <c r="K32" s="437"/>
      <c r="L32" s="18"/>
      <c r="M32" s="12"/>
      <c r="N32" s="201"/>
      <c r="O32" s="183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526"/>
      <c r="B33" s="593"/>
      <c r="C33" s="520">
        <v>11</v>
      </c>
      <c r="D33" s="521"/>
      <c r="E33" s="587"/>
      <c r="F33" s="587"/>
      <c r="G33" s="452"/>
      <c r="H33" s="27"/>
      <c r="I33" s="435" t="s">
        <v>371</v>
      </c>
      <c r="J33" s="124">
        <v>1</v>
      </c>
      <c r="K33" s="16" t="s">
        <v>123</v>
      </c>
      <c r="L33" s="20"/>
      <c r="M33" s="12"/>
      <c r="N33" s="201"/>
      <c r="O33" s="183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526"/>
      <c r="B34" s="612" t="s">
        <v>101</v>
      </c>
      <c r="C34" s="519">
        <v>12</v>
      </c>
      <c r="D34" s="521">
        <v>15</v>
      </c>
      <c r="E34" s="613" t="s">
        <v>370</v>
      </c>
      <c r="F34" s="613" t="s">
        <v>177</v>
      </c>
      <c r="G34" s="410" t="s">
        <v>61</v>
      </c>
      <c r="H34" s="27"/>
      <c r="I34" s="437"/>
      <c r="J34" s="17"/>
      <c r="K34" s="19"/>
      <c r="L34" s="20"/>
      <c r="M34" s="10"/>
      <c r="N34" s="201"/>
      <c r="O34" s="183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526"/>
      <c r="B35" s="593"/>
      <c r="C35" s="520">
        <v>12</v>
      </c>
      <c r="D35" s="521"/>
      <c r="E35" s="587"/>
      <c r="F35" s="587"/>
      <c r="G35" s="411"/>
      <c r="H35" s="127">
        <v>1</v>
      </c>
      <c r="I35" s="16" t="s">
        <v>125</v>
      </c>
      <c r="J35" s="21"/>
      <c r="K35" s="10"/>
      <c r="L35" s="504" t="s">
        <v>333</v>
      </c>
      <c r="M35" s="505"/>
      <c r="N35" s="201"/>
      <c r="O35" s="183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526"/>
      <c r="B36" s="612" t="s">
        <v>101</v>
      </c>
      <c r="C36" s="519">
        <v>13</v>
      </c>
      <c r="D36" s="521">
        <v>18</v>
      </c>
      <c r="E36" s="613" t="s">
        <v>369</v>
      </c>
      <c r="F36" s="613" t="s">
        <v>345</v>
      </c>
      <c r="G36" s="464" t="s">
        <v>61</v>
      </c>
      <c r="H36" s="9"/>
      <c r="I36" s="19"/>
      <c r="J36" s="21"/>
      <c r="K36" s="12"/>
      <c r="L36" s="506"/>
      <c r="M36" s="507"/>
      <c r="N36" s="203" t="s">
        <v>15</v>
      </c>
      <c r="O36" s="183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526"/>
      <c r="B37" s="593"/>
      <c r="C37" s="520">
        <v>13</v>
      </c>
      <c r="D37" s="521"/>
      <c r="E37" s="587"/>
      <c r="F37" s="587"/>
      <c r="G37" s="452"/>
      <c r="H37" s="27"/>
      <c r="I37" s="435" t="s">
        <v>367</v>
      </c>
      <c r="J37" s="9"/>
      <c r="K37" s="12"/>
      <c r="L37" s="125">
        <v>2</v>
      </c>
      <c r="M37" s="16" t="s">
        <v>368</v>
      </c>
      <c r="N37" s="203"/>
      <c r="O37" s="183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526"/>
      <c r="B38" s="612" t="s">
        <v>101</v>
      </c>
      <c r="C38" s="519">
        <v>14</v>
      </c>
      <c r="D38" s="521">
        <v>17</v>
      </c>
      <c r="E38" s="613" t="s">
        <v>367</v>
      </c>
      <c r="F38" s="613" t="s">
        <v>366</v>
      </c>
      <c r="G38" s="410" t="s">
        <v>88</v>
      </c>
      <c r="H38" s="27"/>
      <c r="I38" s="437"/>
      <c r="J38" s="9"/>
      <c r="K38" s="12"/>
      <c r="L38" s="23"/>
      <c r="M38" s="19"/>
      <c r="N38" s="201"/>
      <c r="O38" s="183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526"/>
      <c r="B39" s="593"/>
      <c r="C39" s="520">
        <v>14</v>
      </c>
      <c r="D39" s="521"/>
      <c r="E39" s="587"/>
      <c r="F39" s="587"/>
      <c r="G39" s="411"/>
      <c r="H39" s="127">
        <v>2</v>
      </c>
      <c r="I39" s="16" t="s">
        <v>139</v>
      </c>
      <c r="J39" s="434" t="s">
        <v>333</v>
      </c>
      <c r="K39" s="435"/>
      <c r="L39" s="22"/>
      <c r="M39" s="12"/>
      <c r="N39" s="201"/>
      <c r="O39" s="183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526"/>
      <c r="B40" s="612" t="s">
        <v>101</v>
      </c>
      <c r="C40" s="519">
        <v>15</v>
      </c>
      <c r="D40" s="521" t="s">
        <v>136</v>
      </c>
      <c r="E40" s="613" t="s">
        <v>102</v>
      </c>
      <c r="F40" s="613" t="s">
        <v>101</v>
      </c>
      <c r="G40" s="464" t="s">
        <v>101</v>
      </c>
      <c r="H40" s="9"/>
      <c r="I40" s="19"/>
      <c r="J40" s="436"/>
      <c r="K40" s="437"/>
      <c r="L40" s="22"/>
      <c r="M40" s="12"/>
      <c r="N40" s="203"/>
      <c r="O40" s="183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526"/>
      <c r="B41" s="593"/>
      <c r="C41" s="520">
        <v>15</v>
      </c>
      <c r="D41" s="521"/>
      <c r="E41" s="587"/>
      <c r="F41" s="587"/>
      <c r="G41" s="452"/>
      <c r="H41" s="27"/>
      <c r="I41" s="435" t="s">
        <v>333</v>
      </c>
      <c r="J41" s="126">
        <v>2</v>
      </c>
      <c r="K41" s="16" t="s">
        <v>125</v>
      </c>
      <c r="L41" s="21"/>
      <c r="M41" s="12"/>
      <c r="N41" s="203"/>
      <c r="O41" s="183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526"/>
      <c r="B42" s="524" t="s">
        <v>163</v>
      </c>
      <c r="C42" s="519">
        <v>16</v>
      </c>
      <c r="D42" s="521">
        <v>8</v>
      </c>
      <c r="E42" s="613" t="s">
        <v>333</v>
      </c>
      <c r="F42" s="613" t="s">
        <v>332</v>
      </c>
      <c r="G42" s="410" t="s">
        <v>61</v>
      </c>
      <c r="H42" s="27"/>
      <c r="I42" s="437"/>
      <c r="J42" s="17"/>
      <c r="K42" s="19"/>
      <c r="L42" s="21"/>
      <c r="M42" s="12"/>
      <c r="N42" s="201"/>
      <c r="O42" s="183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527"/>
      <c r="B43" s="593"/>
      <c r="C43" s="520">
        <v>16</v>
      </c>
      <c r="D43" s="521"/>
      <c r="E43" s="587"/>
      <c r="F43" s="587"/>
      <c r="G43" s="411"/>
      <c r="H43" s="127">
        <v>2</v>
      </c>
      <c r="I43" s="16"/>
      <c r="J43" s="21"/>
      <c r="K43" s="12"/>
      <c r="L43" s="12"/>
      <c r="M43" s="12"/>
      <c r="N43" s="203"/>
      <c r="O43" s="183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204"/>
      <c r="B44" s="205"/>
      <c r="C44" s="206"/>
      <c r="D44" s="210"/>
      <c r="E44" s="28"/>
      <c r="F44" s="28"/>
      <c r="G44" s="28"/>
      <c r="H44" s="29"/>
      <c r="I44" s="24"/>
      <c r="J44" s="9"/>
      <c r="K44" s="25"/>
      <c r="L44" s="25"/>
      <c r="M44" s="14"/>
      <c r="N44" s="209"/>
      <c r="O44" s="183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525" t="s">
        <v>16</v>
      </c>
      <c r="B45" s="612" t="s">
        <v>106</v>
      </c>
      <c r="C45" s="519">
        <v>17</v>
      </c>
      <c r="D45" s="522">
        <v>3</v>
      </c>
      <c r="E45" s="613" t="s">
        <v>351</v>
      </c>
      <c r="F45" s="613" t="s">
        <v>204</v>
      </c>
      <c r="G45" s="464" t="s">
        <v>61</v>
      </c>
      <c r="H45" s="7"/>
      <c r="I45" s="7"/>
      <c r="J45" s="30"/>
      <c r="K45" s="30"/>
      <c r="L45" s="15"/>
      <c r="M45" s="15"/>
      <c r="N45" s="200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526"/>
      <c r="B46" s="593"/>
      <c r="C46" s="520"/>
      <c r="D46" s="521"/>
      <c r="E46" s="587"/>
      <c r="F46" s="587"/>
      <c r="G46" s="452"/>
      <c r="H46" s="41"/>
      <c r="I46" s="435" t="s">
        <v>351</v>
      </c>
      <c r="J46" s="9"/>
      <c r="K46" s="10"/>
      <c r="L46" s="10"/>
      <c r="M46" s="12"/>
      <c r="N46" s="201"/>
      <c r="O46" s="183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526"/>
      <c r="B47" s="612" t="s">
        <v>101</v>
      </c>
      <c r="C47" s="519">
        <v>18</v>
      </c>
      <c r="D47" s="521" t="s">
        <v>136</v>
      </c>
      <c r="E47" s="613" t="s">
        <v>102</v>
      </c>
      <c r="F47" s="613" t="s">
        <v>101</v>
      </c>
      <c r="G47" s="410" t="s">
        <v>101</v>
      </c>
      <c r="H47" s="41"/>
      <c r="I47" s="437"/>
      <c r="J47" s="9"/>
      <c r="K47" s="10"/>
      <c r="L47" s="10"/>
      <c r="M47" s="10"/>
      <c r="N47" s="201"/>
      <c r="O47" s="183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526"/>
      <c r="B48" s="593"/>
      <c r="C48" s="520"/>
      <c r="D48" s="521"/>
      <c r="E48" s="587"/>
      <c r="F48" s="587"/>
      <c r="G48" s="411"/>
      <c r="H48" s="202">
        <v>1</v>
      </c>
      <c r="I48" s="16"/>
      <c r="J48" s="434" t="s">
        <v>363</v>
      </c>
      <c r="K48" s="435"/>
      <c r="L48" s="18"/>
      <c r="M48" s="10"/>
      <c r="N48" s="201"/>
      <c r="O48" s="183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526"/>
      <c r="B49" s="612" t="s">
        <v>101</v>
      </c>
      <c r="C49" s="519">
        <v>19</v>
      </c>
      <c r="D49" s="521">
        <v>10</v>
      </c>
      <c r="E49" s="613" t="s">
        <v>365</v>
      </c>
      <c r="F49" s="613" t="s">
        <v>339</v>
      </c>
      <c r="G49" s="464" t="s">
        <v>61</v>
      </c>
      <c r="H49" s="179"/>
      <c r="I49" s="19"/>
      <c r="J49" s="436"/>
      <c r="K49" s="437"/>
      <c r="L49" s="18"/>
      <c r="M49" s="12"/>
      <c r="N49" s="201"/>
      <c r="O49" s="183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526"/>
      <c r="B50" s="593"/>
      <c r="C50" s="520">
        <v>11</v>
      </c>
      <c r="D50" s="521"/>
      <c r="E50" s="587"/>
      <c r="F50" s="587"/>
      <c r="G50" s="452"/>
      <c r="H50" s="41"/>
      <c r="I50" s="435" t="s">
        <v>363</v>
      </c>
      <c r="J50" s="124">
        <v>2</v>
      </c>
      <c r="K50" s="16" t="s">
        <v>364</v>
      </c>
      <c r="L50" s="20"/>
      <c r="M50" s="12"/>
      <c r="N50" s="201"/>
      <c r="O50" s="183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526"/>
      <c r="B51" s="612" t="s">
        <v>101</v>
      </c>
      <c r="C51" s="519">
        <v>20</v>
      </c>
      <c r="D51" s="521">
        <v>13</v>
      </c>
      <c r="E51" s="613" t="s">
        <v>363</v>
      </c>
      <c r="F51" s="613" t="s">
        <v>362</v>
      </c>
      <c r="G51" s="410" t="s">
        <v>64</v>
      </c>
      <c r="H51" s="41"/>
      <c r="I51" s="437"/>
      <c r="J51" s="17"/>
      <c r="K51" s="19"/>
      <c r="L51" s="20"/>
      <c r="M51" s="10"/>
      <c r="N51" s="201"/>
      <c r="O51" s="183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526"/>
      <c r="B52" s="593"/>
      <c r="C52" s="520">
        <v>12</v>
      </c>
      <c r="D52" s="521"/>
      <c r="E52" s="587"/>
      <c r="F52" s="587"/>
      <c r="G52" s="411"/>
      <c r="H52" s="202">
        <v>2</v>
      </c>
      <c r="I52" s="16" t="s">
        <v>132</v>
      </c>
      <c r="J52" s="21"/>
      <c r="K52" s="10"/>
      <c r="L52" s="504" t="s">
        <v>311</v>
      </c>
      <c r="M52" s="505"/>
      <c r="N52" s="201"/>
      <c r="O52" s="183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526"/>
      <c r="B53" s="612" t="s">
        <v>101</v>
      </c>
      <c r="C53" s="519">
        <v>21</v>
      </c>
      <c r="D53" s="521">
        <v>20</v>
      </c>
      <c r="E53" s="613" t="s">
        <v>361</v>
      </c>
      <c r="F53" s="613" t="s">
        <v>295</v>
      </c>
      <c r="G53" s="464" t="s">
        <v>61</v>
      </c>
      <c r="H53" s="179"/>
      <c r="I53" s="19"/>
      <c r="J53" s="21"/>
      <c r="K53" s="12"/>
      <c r="L53" s="506"/>
      <c r="M53" s="507"/>
      <c r="N53" s="203" t="s">
        <v>17</v>
      </c>
      <c r="O53" s="183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526"/>
      <c r="B54" s="593"/>
      <c r="C54" s="520">
        <v>13</v>
      </c>
      <c r="D54" s="521"/>
      <c r="E54" s="587"/>
      <c r="F54" s="587"/>
      <c r="G54" s="452"/>
      <c r="H54" s="41"/>
      <c r="I54" s="435" t="s">
        <v>361</v>
      </c>
      <c r="J54" s="9"/>
      <c r="K54" s="12"/>
      <c r="L54" s="125">
        <v>2</v>
      </c>
      <c r="M54" s="16" t="s">
        <v>130</v>
      </c>
      <c r="N54" s="211"/>
      <c r="O54" s="183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526"/>
      <c r="B55" s="612" t="s">
        <v>101</v>
      </c>
      <c r="C55" s="519">
        <v>22</v>
      </c>
      <c r="D55" s="521" t="s">
        <v>136</v>
      </c>
      <c r="E55" s="613" t="s">
        <v>102</v>
      </c>
      <c r="F55" s="613" t="s">
        <v>101</v>
      </c>
      <c r="G55" s="410" t="s">
        <v>101</v>
      </c>
      <c r="H55" s="41"/>
      <c r="I55" s="437"/>
      <c r="J55" s="9"/>
      <c r="K55" s="12"/>
      <c r="L55" s="23"/>
      <c r="M55" s="19"/>
      <c r="N55" s="201"/>
      <c r="O55" s="183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526"/>
      <c r="B56" s="593"/>
      <c r="C56" s="520">
        <v>14</v>
      </c>
      <c r="D56" s="521"/>
      <c r="E56" s="587"/>
      <c r="F56" s="587"/>
      <c r="G56" s="411"/>
      <c r="H56" s="202">
        <v>1</v>
      </c>
      <c r="I56" s="16"/>
      <c r="J56" s="434" t="s">
        <v>311</v>
      </c>
      <c r="K56" s="435"/>
      <c r="L56" s="22"/>
      <c r="M56" s="12"/>
      <c r="N56" s="201"/>
      <c r="O56" s="183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526"/>
      <c r="B57" s="612" t="s">
        <v>101</v>
      </c>
      <c r="C57" s="519">
        <v>23</v>
      </c>
      <c r="D57" s="521" t="s">
        <v>136</v>
      </c>
      <c r="E57" s="613" t="s">
        <v>102</v>
      </c>
      <c r="F57" s="613" t="s">
        <v>101</v>
      </c>
      <c r="G57" s="464" t="s">
        <v>101</v>
      </c>
      <c r="H57" s="179"/>
      <c r="I57" s="19"/>
      <c r="J57" s="436"/>
      <c r="K57" s="437"/>
      <c r="L57" s="22"/>
      <c r="M57" s="12"/>
      <c r="N57" s="203"/>
      <c r="O57" s="183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526"/>
      <c r="B58" s="593"/>
      <c r="C58" s="520">
        <v>15</v>
      </c>
      <c r="D58" s="521"/>
      <c r="E58" s="587"/>
      <c r="F58" s="587"/>
      <c r="G58" s="452"/>
      <c r="H58" s="41"/>
      <c r="I58" s="435" t="s">
        <v>311</v>
      </c>
      <c r="J58" s="126">
        <v>2</v>
      </c>
      <c r="K58" s="16" t="s">
        <v>182</v>
      </c>
      <c r="L58" s="21"/>
      <c r="M58" s="12"/>
      <c r="N58" s="203"/>
      <c r="O58" s="183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526"/>
      <c r="B59" s="524" t="s">
        <v>145</v>
      </c>
      <c r="C59" s="519">
        <v>24</v>
      </c>
      <c r="D59" s="521">
        <v>7</v>
      </c>
      <c r="E59" s="613" t="s">
        <v>311</v>
      </c>
      <c r="F59" s="613" t="s">
        <v>226</v>
      </c>
      <c r="G59" s="410" t="s">
        <v>61</v>
      </c>
      <c r="H59" s="41"/>
      <c r="I59" s="437"/>
      <c r="J59" s="17"/>
      <c r="K59" s="19"/>
      <c r="L59" s="21"/>
      <c r="M59" s="12"/>
      <c r="N59" s="201"/>
      <c r="O59" s="183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527"/>
      <c r="B60" s="593"/>
      <c r="C60" s="520">
        <v>16</v>
      </c>
      <c r="D60" s="521"/>
      <c r="E60" s="587"/>
      <c r="F60" s="587"/>
      <c r="G60" s="411"/>
      <c r="H60" s="202">
        <v>2</v>
      </c>
      <c r="I60" s="16"/>
      <c r="J60" s="21"/>
      <c r="K60" s="12"/>
      <c r="L60" s="12"/>
      <c r="M60" s="12"/>
      <c r="N60" s="203"/>
      <c r="O60" s="183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204"/>
      <c r="B61" s="205"/>
      <c r="C61" s="206"/>
      <c r="D61" s="210"/>
      <c r="E61" s="28"/>
      <c r="F61" s="28"/>
      <c r="G61" s="28"/>
      <c r="H61" s="208"/>
      <c r="I61" s="24"/>
      <c r="J61" s="14"/>
      <c r="K61" s="25"/>
      <c r="L61" s="25"/>
      <c r="M61" s="14"/>
      <c r="N61" s="209"/>
      <c r="O61" s="183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525" t="s">
        <v>18</v>
      </c>
      <c r="B62" s="612" t="s">
        <v>181</v>
      </c>
      <c r="C62" s="519">
        <v>25</v>
      </c>
      <c r="D62" s="522">
        <v>4</v>
      </c>
      <c r="E62" s="613" t="s">
        <v>319</v>
      </c>
      <c r="F62" s="613" t="s">
        <v>318</v>
      </c>
      <c r="G62" s="464" t="s">
        <v>61</v>
      </c>
      <c r="H62" s="7"/>
      <c r="I62" s="7"/>
      <c r="J62" s="26"/>
      <c r="K62" s="15"/>
      <c r="L62" s="15"/>
      <c r="M62" s="15"/>
      <c r="N62" s="200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526"/>
      <c r="B63" s="593"/>
      <c r="C63" s="520"/>
      <c r="D63" s="521"/>
      <c r="E63" s="587"/>
      <c r="F63" s="587"/>
      <c r="G63" s="452"/>
      <c r="H63" s="41"/>
      <c r="I63" s="435" t="s">
        <v>319</v>
      </c>
      <c r="J63" s="9"/>
      <c r="K63" s="10"/>
      <c r="L63" s="10"/>
      <c r="M63" s="12"/>
      <c r="N63" s="201"/>
      <c r="O63" s="183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526"/>
      <c r="B64" s="612" t="s">
        <v>101</v>
      </c>
      <c r="C64" s="519">
        <v>26</v>
      </c>
      <c r="D64" s="521" t="s">
        <v>136</v>
      </c>
      <c r="E64" s="613" t="s">
        <v>102</v>
      </c>
      <c r="F64" s="613" t="s">
        <v>101</v>
      </c>
      <c r="G64" s="410" t="s">
        <v>101</v>
      </c>
      <c r="H64" s="41"/>
      <c r="I64" s="437"/>
      <c r="J64" s="9"/>
      <c r="K64" s="10"/>
      <c r="L64" s="10"/>
      <c r="M64" s="10"/>
      <c r="N64" s="201"/>
      <c r="O64" s="183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526"/>
      <c r="B65" s="593"/>
      <c r="C65" s="520"/>
      <c r="D65" s="521"/>
      <c r="E65" s="587"/>
      <c r="F65" s="587"/>
      <c r="G65" s="411"/>
      <c r="H65" s="202">
        <v>1</v>
      </c>
      <c r="I65" s="16"/>
      <c r="J65" s="434" t="s">
        <v>319</v>
      </c>
      <c r="K65" s="435"/>
      <c r="L65" s="18"/>
      <c r="M65" s="10"/>
      <c r="N65" s="201"/>
      <c r="O65" s="183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526"/>
      <c r="B66" s="612" t="s">
        <v>101</v>
      </c>
      <c r="C66" s="519">
        <v>27</v>
      </c>
      <c r="D66" s="521">
        <v>21</v>
      </c>
      <c r="E66" s="613" t="s">
        <v>360</v>
      </c>
      <c r="F66" s="613" t="s">
        <v>359</v>
      </c>
      <c r="G66" s="464" t="s">
        <v>358</v>
      </c>
      <c r="H66" s="179"/>
      <c r="I66" s="19"/>
      <c r="J66" s="436"/>
      <c r="K66" s="437"/>
      <c r="L66" s="18"/>
      <c r="M66" s="12"/>
      <c r="N66" s="201"/>
      <c r="O66" s="183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526"/>
      <c r="B67" s="593"/>
      <c r="C67" s="520">
        <v>11</v>
      </c>
      <c r="D67" s="521"/>
      <c r="E67" s="587"/>
      <c r="F67" s="587"/>
      <c r="G67" s="452"/>
      <c r="H67" s="41"/>
      <c r="I67" s="435" t="s">
        <v>357</v>
      </c>
      <c r="J67" s="124">
        <v>1</v>
      </c>
      <c r="K67" s="31" t="s">
        <v>186</v>
      </c>
      <c r="L67" s="20"/>
      <c r="M67" s="12"/>
      <c r="N67" s="201"/>
      <c r="O67" s="183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526"/>
      <c r="B68" s="612" t="s">
        <v>101</v>
      </c>
      <c r="C68" s="519">
        <v>28</v>
      </c>
      <c r="D68" s="521">
        <v>11</v>
      </c>
      <c r="E68" s="613" t="s">
        <v>357</v>
      </c>
      <c r="F68" s="613" t="s">
        <v>204</v>
      </c>
      <c r="G68" s="410" t="s">
        <v>61</v>
      </c>
      <c r="H68" s="41"/>
      <c r="I68" s="437"/>
      <c r="J68" s="17"/>
      <c r="K68" s="19"/>
      <c r="L68" s="20"/>
      <c r="M68" s="10"/>
      <c r="N68" s="201"/>
      <c r="O68" s="183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526"/>
      <c r="B69" s="593"/>
      <c r="C69" s="520">
        <v>12</v>
      </c>
      <c r="D69" s="521"/>
      <c r="E69" s="587"/>
      <c r="F69" s="587"/>
      <c r="G69" s="411"/>
      <c r="H69" s="202">
        <v>2</v>
      </c>
      <c r="I69" s="16" t="s">
        <v>218</v>
      </c>
      <c r="J69" s="21"/>
      <c r="K69" s="10"/>
      <c r="L69" s="504" t="s">
        <v>319</v>
      </c>
      <c r="M69" s="505"/>
      <c r="N69" s="201"/>
      <c r="O69" s="183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526"/>
      <c r="B70" s="612" t="s">
        <v>101</v>
      </c>
      <c r="C70" s="519">
        <v>29</v>
      </c>
      <c r="D70" s="521" t="s">
        <v>136</v>
      </c>
      <c r="E70" s="613" t="s">
        <v>102</v>
      </c>
      <c r="F70" s="613" t="s">
        <v>101</v>
      </c>
      <c r="G70" s="464" t="s">
        <v>101</v>
      </c>
      <c r="H70" s="179"/>
      <c r="I70" s="19"/>
      <c r="J70" s="21"/>
      <c r="K70" s="12"/>
      <c r="L70" s="506"/>
      <c r="M70" s="507"/>
      <c r="N70" s="203" t="s">
        <v>19</v>
      </c>
      <c r="O70" s="183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526"/>
      <c r="B71" s="593"/>
      <c r="C71" s="520">
        <v>13</v>
      </c>
      <c r="D71" s="521"/>
      <c r="E71" s="587"/>
      <c r="F71" s="587"/>
      <c r="G71" s="452"/>
      <c r="H71" s="41"/>
      <c r="I71" s="435" t="s">
        <v>356</v>
      </c>
      <c r="J71" s="9"/>
      <c r="K71" s="12"/>
      <c r="L71" s="125">
        <v>1</v>
      </c>
      <c r="M71" s="31" t="s">
        <v>186</v>
      </c>
      <c r="N71" s="203"/>
      <c r="O71" s="183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526"/>
      <c r="B72" s="612" t="s">
        <v>101</v>
      </c>
      <c r="C72" s="519">
        <v>30</v>
      </c>
      <c r="D72" s="521">
        <v>19</v>
      </c>
      <c r="E72" s="613" t="s">
        <v>356</v>
      </c>
      <c r="F72" s="613" t="s">
        <v>226</v>
      </c>
      <c r="G72" s="410" t="s">
        <v>61</v>
      </c>
      <c r="H72" s="41"/>
      <c r="I72" s="437"/>
      <c r="J72" s="9"/>
      <c r="K72" s="12"/>
      <c r="L72" s="23"/>
      <c r="M72" s="19"/>
      <c r="N72" s="201"/>
      <c r="O72" s="183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526"/>
      <c r="B73" s="593"/>
      <c r="C73" s="520">
        <v>14</v>
      </c>
      <c r="D73" s="521"/>
      <c r="E73" s="587"/>
      <c r="F73" s="587"/>
      <c r="G73" s="411"/>
      <c r="H73" s="202">
        <v>2</v>
      </c>
      <c r="I73" s="16"/>
      <c r="J73" s="434" t="s">
        <v>356</v>
      </c>
      <c r="K73" s="435"/>
      <c r="L73" s="22"/>
      <c r="M73" s="12"/>
      <c r="N73" s="201"/>
      <c r="O73" s="183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526"/>
      <c r="B74" s="612" t="s">
        <v>101</v>
      </c>
      <c r="C74" s="519">
        <v>31</v>
      </c>
      <c r="D74" s="521" t="s">
        <v>136</v>
      </c>
      <c r="E74" s="613" t="s">
        <v>102</v>
      </c>
      <c r="F74" s="613" t="s">
        <v>101</v>
      </c>
      <c r="G74" s="464" t="s">
        <v>101</v>
      </c>
      <c r="H74" s="179"/>
      <c r="I74" s="19"/>
      <c r="J74" s="436"/>
      <c r="K74" s="437"/>
      <c r="L74" s="22"/>
      <c r="M74" s="12"/>
      <c r="N74" s="203"/>
      <c r="O74" s="183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526"/>
      <c r="B75" s="593"/>
      <c r="C75" s="520">
        <v>15</v>
      </c>
      <c r="D75" s="521"/>
      <c r="E75" s="587"/>
      <c r="F75" s="587"/>
      <c r="G75" s="452"/>
      <c r="H75" s="41"/>
      <c r="I75" s="435" t="s">
        <v>350</v>
      </c>
      <c r="J75" s="126">
        <v>1</v>
      </c>
      <c r="K75" s="31" t="s">
        <v>115</v>
      </c>
      <c r="L75" s="21"/>
      <c r="M75" s="12"/>
      <c r="N75" s="203"/>
      <c r="O75" s="183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526"/>
      <c r="B76" s="524" t="s">
        <v>183</v>
      </c>
      <c r="C76" s="519">
        <v>32</v>
      </c>
      <c r="D76" s="521">
        <v>5</v>
      </c>
      <c r="E76" s="613" t="s">
        <v>350</v>
      </c>
      <c r="F76" s="613" t="s">
        <v>318</v>
      </c>
      <c r="G76" s="410" t="s">
        <v>64</v>
      </c>
      <c r="H76" s="41"/>
      <c r="I76" s="437"/>
      <c r="J76" s="17"/>
      <c r="K76" s="19"/>
      <c r="L76" s="21"/>
      <c r="M76" s="12"/>
      <c r="N76" s="201"/>
      <c r="O76" s="183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527"/>
      <c r="B77" s="593"/>
      <c r="C77" s="520">
        <v>16</v>
      </c>
      <c r="D77" s="521"/>
      <c r="E77" s="587"/>
      <c r="F77" s="587"/>
      <c r="G77" s="411"/>
      <c r="H77" s="202">
        <v>2</v>
      </c>
      <c r="I77" s="16"/>
      <c r="J77" s="21"/>
      <c r="K77" s="12"/>
      <c r="L77" s="12"/>
      <c r="M77" s="9"/>
      <c r="N77" s="203"/>
      <c r="O77" s="183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83"/>
      <c r="B78" s="183"/>
      <c r="C78" s="183"/>
      <c r="D78" s="183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183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76"/>
      <c r="B79" s="213"/>
      <c r="C79" s="213"/>
      <c r="D79" s="213"/>
      <c r="E79" s="213"/>
      <c r="F79" s="213"/>
      <c r="G79" s="213"/>
      <c r="H79" s="214"/>
      <c r="I79" s="214"/>
      <c r="J79" s="176"/>
      <c r="K79" s="215"/>
      <c r="L79" s="203"/>
      <c r="M79" s="203"/>
      <c r="N79" s="216"/>
      <c r="O79" s="183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76"/>
      <c r="B80" s="217"/>
      <c r="C80" s="217"/>
      <c r="D80" s="217"/>
      <c r="E80" s="217"/>
      <c r="F80" s="217"/>
      <c r="G80" s="217"/>
      <c r="H80" s="218"/>
      <c r="I80" s="218"/>
      <c r="J80" s="176"/>
      <c r="K80" s="215"/>
      <c r="L80" s="203"/>
      <c r="M80" s="215"/>
      <c r="N80" s="203"/>
      <c r="O80" s="183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19" t="s">
        <v>20</v>
      </c>
      <c r="B81" s="534" t="s">
        <v>21</v>
      </c>
      <c r="C81" s="534"/>
      <c r="D81" s="534"/>
      <c r="E81" s="534"/>
      <c r="F81" s="220" t="s">
        <v>22</v>
      </c>
      <c r="G81" s="221"/>
      <c r="H81" s="222" t="s">
        <v>20</v>
      </c>
      <c r="I81" s="223" t="s">
        <v>23</v>
      </c>
      <c r="J81" s="224" t="s">
        <v>47</v>
      </c>
      <c r="K81" s="224"/>
      <c r="L81" s="327" t="s">
        <v>24</v>
      </c>
      <c r="M81" s="328"/>
      <c r="N81" s="329"/>
      <c r="O81" s="225"/>
      <c r="P81" s="226"/>
      <c r="Q81" s="226"/>
      <c r="R81" s="226"/>
      <c r="S81" s="226"/>
      <c r="T81" s="226"/>
      <c r="U81" s="226"/>
      <c r="V81" s="226"/>
      <c r="W81" s="226"/>
      <c r="X81" s="226"/>
      <c r="Y81" s="226"/>
    </row>
    <row r="82" spans="1:25" ht="12" customHeight="1">
      <c r="A82" s="37">
        <v>1</v>
      </c>
      <c r="B82" s="541" t="s">
        <v>355</v>
      </c>
      <c r="C82" s="541"/>
      <c r="D82" s="541"/>
      <c r="E82" s="541"/>
      <c r="F82" s="36">
        <v>66</v>
      </c>
      <c r="G82" s="227"/>
      <c r="H82" s="228"/>
      <c r="I82" s="229"/>
      <c r="J82" s="503"/>
      <c r="K82" s="503"/>
      <c r="L82" s="512" t="s">
        <v>354</v>
      </c>
      <c r="M82" s="503"/>
      <c r="N82" s="513"/>
      <c r="O82" s="183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542" t="s">
        <v>353</v>
      </c>
      <c r="C83" s="542"/>
      <c r="D83" s="542"/>
      <c r="E83" s="542"/>
      <c r="F83" s="36">
        <v>66</v>
      </c>
      <c r="G83" s="227"/>
      <c r="H83" s="228"/>
      <c r="I83" s="230"/>
      <c r="J83" s="497"/>
      <c r="K83" s="497"/>
      <c r="L83" s="508" t="s">
        <v>352</v>
      </c>
      <c r="M83" s="496"/>
      <c r="N83" s="509"/>
      <c r="O83" s="18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542" t="s">
        <v>351</v>
      </c>
      <c r="C84" s="542"/>
      <c r="D84" s="542"/>
      <c r="E84" s="542"/>
      <c r="F84" s="36">
        <v>61</v>
      </c>
      <c r="G84" s="227"/>
      <c r="H84" s="228"/>
      <c r="I84" s="230"/>
      <c r="J84" s="497"/>
      <c r="K84" s="497"/>
      <c r="L84" s="327" t="s">
        <v>25</v>
      </c>
      <c r="M84" s="329"/>
      <c r="N84" s="231" t="s">
        <v>26</v>
      </c>
      <c r="O84" s="183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542" t="s">
        <v>319</v>
      </c>
      <c r="C85" s="542"/>
      <c r="D85" s="542"/>
      <c r="E85" s="542"/>
      <c r="F85" s="36">
        <v>60</v>
      </c>
      <c r="G85" s="227"/>
      <c r="H85" s="228"/>
      <c r="I85" s="230"/>
      <c r="J85" s="497"/>
      <c r="K85" s="497"/>
      <c r="L85" s="510">
        <v>42524</v>
      </c>
      <c r="M85" s="511"/>
      <c r="N85" s="38">
        <v>0.7118055555555555</v>
      </c>
      <c r="O85" s="183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542" t="s">
        <v>350</v>
      </c>
      <c r="C86" s="542"/>
      <c r="D86" s="542"/>
      <c r="E86" s="542"/>
      <c r="F86" s="36">
        <v>60</v>
      </c>
      <c r="G86" s="227"/>
      <c r="H86" s="228"/>
      <c r="I86" s="230"/>
      <c r="J86" s="497"/>
      <c r="K86" s="497"/>
      <c r="L86" s="327" t="s">
        <v>27</v>
      </c>
      <c r="M86" s="328"/>
      <c r="N86" s="329"/>
      <c r="O86" s="183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542" t="s">
        <v>342</v>
      </c>
      <c r="C87" s="542"/>
      <c r="D87" s="542"/>
      <c r="E87" s="542"/>
      <c r="F87" s="36">
        <v>53</v>
      </c>
      <c r="G87" s="227"/>
      <c r="H87" s="228"/>
      <c r="I87" s="230"/>
      <c r="J87" s="497"/>
      <c r="K87" s="497"/>
      <c r="L87" s="515"/>
      <c r="M87" s="516"/>
      <c r="N87" s="514" t="s">
        <v>97</v>
      </c>
      <c r="O87" s="183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542" t="s">
        <v>311</v>
      </c>
      <c r="C88" s="542"/>
      <c r="D88" s="542"/>
      <c r="E88" s="542"/>
      <c r="F88" s="36">
        <v>48</v>
      </c>
      <c r="G88" s="227"/>
      <c r="H88" s="228"/>
      <c r="I88" s="230"/>
      <c r="J88" s="497"/>
      <c r="K88" s="497"/>
      <c r="L88" s="517"/>
      <c r="M88" s="518"/>
      <c r="N88" s="514"/>
      <c r="O88" s="183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540" t="s">
        <v>333</v>
      </c>
      <c r="C89" s="540"/>
      <c r="D89" s="540"/>
      <c r="E89" s="540"/>
      <c r="F89" s="236">
        <v>41</v>
      </c>
      <c r="G89" s="233"/>
      <c r="H89" s="234"/>
      <c r="I89" s="235"/>
      <c r="J89" s="496"/>
      <c r="K89" s="496"/>
      <c r="L89" s="425" t="s">
        <v>28</v>
      </c>
      <c r="M89" s="427"/>
      <c r="N89" s="118" t="s">
        <v>29</v>
      </c>
      <c r="O89" s="183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201"/>
      <c r="O90" s="183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201"/>
      <c r="O91" s="183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201"/>
      <c r="O92" s="183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201"/>
      <c r="O93" s="183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201"/>
      <c r="O94" s="183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201"/>
      <c r="O95" s="183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201"/>
      <c r="O96" s="183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201"/>
      <c r="O97" s="183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201"/>
      <c r="O98" s="183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201"/>
      <c r="O99" s="183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201"/>
      <c r="O100" s="183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J14:K15"/>
    <mergeCell ref="J22:K23"/>
    <mergeCell ref="L18:M19"/>
    <mergeCell ref="L83:N83"/>
    <mergeCell ref="J82:K82"/>
    <mergeCell ref="J83:K83"/>
    <mergeCell ref="J84:K84"/>
    <mergeCell ref="L52:M53"/>
    <mergeCell ref="L84:M84"/>
    <mergeCell ref="N87:N88"/>
    <mergeCell ref="J86:K86"/>
    <mergeCell ref="J87:K87"/>
    <mergeCell ref="J88:K88"/>
    <mergeCell ref="L87:M88"/>
    <mergeCell ref="L86:N86"/>
    <mergeCell ref="L85:M85"/>
    <mergeCell ref="L69:M70"/>
    <mergeCell ref="L81:N81"/>
    <mergeCell ref="L82:N82"/>
    <mergeCell ref="D57:D58"/>
    <mergeCell ref="D59:D60"/>
    <mergeCell ref="D55:D56"/>
    <mergeCell ref="C59:C60"/>
    <mergeCell ref="C57:C58"/>
    <mergeCell ref="D42:D43"/>
    <mergeCell ref="E32:E33"/>
    <mergeCell ref="D40:D41"/>
    <mergeCell ref="G42:G43"/>
    <mergeCell ref="E42:E43"/>
    <mergeCell ref="E38:E39"/>
    <mergeCell ref="E40:E41"/>
    <mergeCell ref="G32:G33"/>
    <mergeCell ref="F34:F35"/>
    <mergeCell ref="I71:I72"/>
    <mergeCell ref="G70:G71"/>
    <mergeCell ref="E70:E71"/>
    <mergeCell ref="G76:G77"/>
    <mergeCell ref="G74:G75"/>
    <mergeCell ref="I75:I76"/>
    <mergeCell ref="F76:F77"/>
    <mergeCell ref="F45:F46"/>
    <mergeCell ref="F47:F48"/>
    <mergeCell ref="G23:G24"/>
    <mergeCell ref="D76:D77"/>
    <mergeCell ref="F32:F33"/>
    <mergeCell ref="D62:D63"/>
    <mergeCell ref="G38:G39"/>
    <mergeCell ref="G36:G37"/>
    <mergeCell ref="G34:G35"/>
    <mergeCell ref="D53:D54"/>
    <mergeCell ref="F23:F24"/>
    <mergeCell ref="F38:F39"/>
    <mergeCell ref="F40:F41"/>
    <mergeCell ref="F42:F43"/>
    <mergeCell ref="G72:G73"/>
    <mergeCell ref="G62:G63"/>
    <mergeCell ref="G66:G67"/>
    <mergeCell ref="F72:F73"/>
    <mergeCell ref="F68:F69"/>
    <mergeCell ref="F66:F67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A62:A77"/>
    <mergeCell ref="C34:C35"/>
    <mergeCell ref="C42:C43"/>
    <mergeCell ref="C72:C73"/>
    <mergeCell ref="C62:C63"/>
    <mergeCell ref="C64:C65"/>
    <mergeCell ref="B47:B48"/>
    <mergeCell ref="B49:B50"/>
    <mergeCell ref="C76:C77"/>
    <mergeCell ref="C36:C37"/>
    <mergeCell ref="B45:B46"/>
    <mergeCell ref="C74:C75"/>
    <mergeCell ref="C70:C71"/>
    <mergeCell ref="C66:C67"/>
    <mergeCell ref="C68:C69"/>
    <mergeCell ref="C53:C54"/>
    <mergeCell ref="B51:B52"/>
    <mergeCell ref="B53:B54"/>
    <mergeCell ref="B55:B56"/>
    <mergeCell ref="C55:C56"/>
    <mergeCell ref="A11:A26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B17:B18"/>
    <mergeCell ref="B19:B20"/>
    <mergeCell ref="B21:B22"/>
    <mergeCell ref="C25:C26"/>
    <mergeCell ref="C19:C20"/>
    <mergeCell ref="C23:C24"/>
    <mergeCell ref="C21:C22"/>
    <mergeCell ref="E23:E24"/>
    <mergeCell ref="C38:C39"/>
    <mergeCell ref="C40:C41"/>
    <mergeCell ref="D32:D33"/>
    <mergeCell ref="C32:C33"/>
    <mergeCell ref="C28:C29"/>
    <mergeCell ref="C30:C31"/>
    <mergeCell ref="D36:D37"/>
    <mergeCell ref="E36:E37"/>
    <mergeCell ref="D38:D39"/>
    <mergeCell ref="C17:C18"/>
    <mergeCell ref="D25:D26"/>
    <mergeCell ref="D19:D20"/>
    <mergeCell ref="D21:D22"/>
    <mergeCell ref="D17:D18"/>
    <mergeCell ref="D23:D24"/>
    <mergeCell ref="D74:D75"/>
    <mergeCell ref="E64:E65"/>
    <mergeCell ref="D70:D71"/>
    <mergeCell ref="D72:D73"/>
    <mergeCell ref="D66:D67"/>
    <mergeCell ref="D68:D69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C51:C52"/>
    <mergeCell ref="D45:D46"/>
    <mergeCell ref="D51:D52"/>
    <mergeCell ref="D49:D50"/>
    <mergeCell ref="C45:C46"/>
    <mergeCell ref="C47:C48"/>
    <mergeCell ref="D47:D48"/>
    <mergeCell ref="C49:C50"/>
    <mergeCell ref="E76:E77"/>
    <mergeCell ref="E55:E56"/>
    <mergeCell ref="E57:E58"/>
    <mergeCell ref="E72:E73"/>
    <mergeCell ref="E62:E63"/>
    <mergeCell ref="E66:E67"/>
    <mergeCell ref="I58:I59"/>
    <mergeCell ref="G53:G54"/>
    <mergeCell ref="G59:G60"/>
    <mergeCell ref="G57:G58"/>
    <mergeCell ref="I54:I55"/>
    <mergeCell ref="G55:G56"/>
    <mergeCell ref="G49:G50"/>
    <mergeCell ref="G51:G52"/>
    <mergeCell ref="E51:E52"/>
    <mergeCell ref="G45:G46"/>
    <mergeCell ref="G47:G48"/>
    <mergeCell ref="E45:E46"/>
    <mergeCell ref="F49:F50"/>
    <mergeCell ref="E49:E50"/>
    <mergeCell ref="E47:E48"/>
    <mergeCell ref="F51:F52"/>
    <mergeCell ref="I41:I42"/>
    <mergeCell ref="I33:I34"/>
    <mergeCell ref="J56:K57"/>
    <mergeCell ref="J48:K49"/>
    <mergeCell ref="I46:I47"/>
    <mergeCell ref="I50:I51"/>
    <mergeCell ref="J39:K40"/>
    <mergeCell ref="C11:C12"/>
    <mergeCell ref="L35:M36"/>
    <mergeCell ref="J31:K32"/>
    <mergeCell ref="D28:D29"/>
    <mergeCell ref="D30:D31"/>
    <mergeCell ref="D34:D35"/>
    <mergeCell ref="E28:E29"/>
    <mergeCell ref="E30:E31"/>
    <mergeCell ref="E25:E26"/>
    <mergeCell ref="E34:E35"/>
    <mergeCell ref="C13:C14"/>
    <mergeCell ref="D13:D14"/>
    <mergeCell ref="D15:D16"/>
    <mergeCell ref="E15:E16"/>
    <mergeCell ref="E11:E12"/>
    <mergeCell ref="D11:D12"/>
    <mergeCell ref="L8:M8"/>
    <mergeCell ref="J8:K8"/>
    <mergeCell ref="I12:I13"/>
    <mergeCell ref="F8:G8"/>
    <mergeCell ref="E5:K5"/>
    <mergeCell ref="A1:N1"/>
    <mergeCell ref="A4:N4"/>
    <mergeCell ref="A2:N2"/>
    <mergeCell ref="A3:N3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89:E89"/>
    <mergeCell ref="B82:E82"/>
    <mergeCell ref="B83:E83"/>
    <mergeCell ref="B84:E84"/>
    <mergeCell ref="B85:E85"/>
    <mergeCell ref="B86:E86"/>
    <mergeCell ref="B87:E87"/>
    <mergeCell ref="B88:E88"/>
    <mergeCell ref="B76:B77"/>
    <mergeCell ref="B64:B65"/>
    <mergeCell ref="B66:B67"/>
    <mergeCell ref="B68:B69"/>
    <mergeCell ref="B70:B71"/>
    <mergeCell ref="B72:B73"/>
    <mergeCell ref="B74:B75"/>
  </mergeCells>
  <conditionalFormatting sqref="F11:F26 F28:F43 F45:F60 F62:F77">
    <cfRule type="expression" priority="2" dxfId="1" stopIfTrue="1">
      <formula>COUNTIF($B$82:$E$89,E11)&gt;0</formula>
    </cfRule>
  </conditionalFormatting>
  <conditionalFormatting sqref="B11:B26 B28:B43 B45:B60 B62:B77">
    <cfRule type="expression" priority="3" dxfId="1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1" stopIfTrue="1">
      <formula>COUNTIF($B$82:$E$89,I12)&gt;0</formula>
    </cfRule>
    <cfRule type="expression" priority="5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2" stopIfTrue="1">
      <formula>$E$231=1</formula>
    </cfRule>
  </conditionalFormatting>
  <conditionalFormatting sqref="E62:E77 E28:E43 E45:E60 E11:E26">
    <cfRule type="expression" priority="7" dxfId="1" stopIfTrue="1">
      <formula>COUNTIF($B$82:$E$89,E11)&gt;0</formula>
    </cfRule>
  </conditionalFormatting>
  <conditionalFormatting sqref="B82:F89">
    <cfRule type="expression" priority="1" dxfId="0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S74" sqref="S74"/>
      <selection pane="bottomLeft" activeCell="S74" sqref="S74"/>
    </sheetView>
  </sheetViews>
  <sheetFormatPr defaultColWidth="9.00390625" defaultRowHeight="12.75"/>
  <cols>
    <col min="1" max="1" width="3.625" style="139" customWidth="1"/>
    <col min="2" max="2" width="12.625" style="0" customWidth="1"/>
    <col min="3" max="3" width="3.625" style="0" customWidth="1"/>
    <col min="4" max="4" width="21.625" style="0" customWidth="1"/>
    <col min="5" max="5" width="12.625" style="97" customWidth="1"/>
    <col min="6" max="6" width="18.625" style="97" customWidth="1"/>
    <col min="7" max="7" width="20.625" style="97" customWidth="1"/>
    <col min="8" max="8" width="9.625" style="97" customWidth="1"/>
    <col min="9" max="9" width="10.625" style="97" customWidth="1"/>
  </cols>
  <sheetData>
    <row r="1" ht="27" customHeight="1"/>
    <row r="2" spans="1:9" ht="12.75">
      <c r="A2" s="573" t="s">
        <v>40</v>
      </c>
      <c r="B2" s="573"/>
      <c r="C2" s="573"/>
      <c r="D2" s="573"/>
      <c r="E2" s="573"/>
      <c r="F2" s="573"/>
      <c r="G2" s="573"/>
      <c r="H2" s="573"/>
      <c r="I2" s="573"/>
    </row>
    <row r="3" spans="1:9" s="98" customFormat="1" ht="9.75">
      <c r="A3" s="562" t="s">
        <v>1</v>
      </c>
      <c r="B3" s="562"/>
      <c r="C3" s="562"/>
      <c r="D3" s="562"/>
      <c r="E3" s="562"/>
      <c r="F3" s="562"/>
      <c r="G3" s="562"/>
      <c r="H3" s="562"/>
      <c r="I3" s="562"/>
    </row>
    <row r="4" spans="1:9" ht="15" customHeight="1">
      <c r="A4" s="574" t="s">
        <v>54</v>
      </c>
      <c r="B4" s="574"/>
      <c r="C4" s="574"/>
      <c r="D4" s="574"/>
      <c r="E4" s="574"/>
      <c r="F4" s="574"/>
      <c r="G4" s="574"/>
      <c r="H4" s="574"/>
      <c r="I4" s="574"/>
    </row>
    <row r="5" spans="1:9" s="99" customFormat="1" ht="4.5" customHeight="1">
      <c r="A5" s="140"/>
      <c r="E5" s="100"/>
      <c r="F5" s="575"/>
      <c r="G5" s="575"/>
      <c r="H5" s="100"/>
      <c r="I5" s="166"/>
    </row>
    <row r="6" spans="1:9" s="102" customFormat="1" ht="12.75" customHeight="1">
      <c r="A6" s="552" t="s">
        <v>2</v>
      </c>
      <c r="B6" s="552"/>
      <c r="C6" s="546" t="s">
        <v>3</v>
      </c>
      <c r="D6" s="547"/>
      <c r="E6" s="546" t="s">
        <v>4</v>
      </c>
      <c r="F6" s="547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615" t="s">
        <v>55</v>
      </c>
      <c r="B7" s="616"/>
      <c r="C7" s="103" t="s">
        <v>41</v>
      </c>
      <c r="D7" s="104" t="s">
        <v>56</v>
      </c>
      <c r="E7" s="567" t="s">
        <v>52</v>
      </c>
      <c r="F7" s="568"/>
      <c r="G7" s="560" t="s">
        <v>250</v>
      </c>
      <c r="H7" s="614" t="s">
        <v>53</v>
      </c>
      <c r="I7" s="614" t="s">
        <v>51</v>
      </c>
    </row>
    <row r="8" spans="1:9" s="105" customFormat="1" ht="9.75" customHeight="1">
      <c r="A8" s="617"/>
      <c r="B8" s="618"/>
      <c r="C8" s="106" t="s">
        <v>42</v>
      </c>
      <c r="D8" s="107" t="s">
        <v>58</v>
      </c>
      <c r="E8" s="569"/>
      <c r="F8" s="570"/>
      <c r="G8" s="561"/>
      <c r="H8" s="614"/>
      <c r="I8" s="614"/>
    </row>
    <row r="9" ht="14.25" customHeight="1">
      <c r="D9" s="108"/>
    </row>
    <row r="10" spans="1:9" ht="34.5" customHeight="1">
      <c r="A10" s="576" t="s">
        <v>43</v>
      </c>
      <c r="B10" s="553" t="s">
        <v>44</v>
      </c>
      <c r="C10" s="554"/>
      <c r="D10" s="555"/>
      <c r="E10" s="559" t="s">
        <v>45</v>
      </c>
      <c r="F10" s="559" t="s">
        <v>46</v>
      </c>
      <c r="G10" s="559" t="s">
        <v>59</v>
      </c>
      <c r="H10" s="109" t="s">
        <v>49</v>
      </c>
      <c r="I10" s="559" t="s">
        <v>48</v>
      </c>
    </row>
    <row r="11" spans="1:9" s="97" customFormat="1" ht="10.5" customHeight="1">
      <c r="A11" s="577"/>
      <c r="B11" s="556"/>
      <c r="C11" s="557"/>
      <c r="D11" s="558"/>
      <c r="E11" s="559"/>
      <c r="F11" s="559"/>
      <c r="G11" s="559"/>
      <c r="H11" s="110">
        <v>42491</v>
      </c>
      <c r="I11" s="559"/>
    </row>
    <row r="12" spans="1:9" s="172" customFormat="1" ht="15" customHeight="1">
      <c r="A12" s="169">
        <v>1</v>
      </c>
      <c r="B12" s="543" t="s">
        <v>425</v>
      </c>
      <c r="C12" s="544"/>
      <c r="D12" s="545"/>
      <c r="E12" s="170">
        <v>30757</v>
      </c>
      <c r="F12" s="171">
        <v>38189</v>
      </c>
      <c r="G12" s="170" t="s">
        <v>61</v>
      </c>
      <c r="H12" s="170">
        <v>112</v>
      </c>
      <c r="I12" s="170" t="s">
        <v>62</v>
      </c>
    </row>
    <row r="13" spans="1:9" s="172" customFormat="1" ht="15" customHeight="1">
      <c r="A13" s="169">
        <v>2</v>
      </c>
      <c r="B13" s="543" t="s">
        <v>424</v>
      </c>
      <c r="C13" s="544"/>
      <c r="D13" s="545"/>
      <c r="E13" s="174">
        <v>30973</v>
      </c>
      <c r="F13" s="171">
        <v>38365</v>
      </c>
      <c r="G13" s="174" t="s">
        <v>61</v>
      </c>
      <c r="H13" s="174">
        <v>125</v>
      </c>
      <c r="I13" s="170" t="s">
        <v>62</v>
      </c>
    </row>
    <row r="14" spans="1:9" s="172" customFormat="1" ht="15" customHeight="1">
      <c r="A14" s="169">
        <v>3</v>
      </c>
      <c r="B14" s="543" t="s">
        <v>423</v>
      </c>
      <c r="C14" s="544"/>
      <c r="D14" s="545"/>
      <c r="E14" s="170">
        <v>31373</v>
      </c>
      <c r="F14" s="171">
        <v>38409</v>
      </c>
      <c r="G14" s="170" t="s">
        <v>61</v>
      </c>
      <c r="H14" s="170">
        <v>0</v>
      </c>
      <c r="I14" s="170" t="s">
        <v>378</v>
      </c>
    </row>
    <row r="15" spans="1:9" s="172" customFormat="1" ht="15" customHeight="1">
      <c r="A15" s="169">
        <v>4</v>
      </c>
      <c r="B15" s="543" t="s">
        <v>422</v>
      </c>
      <c r="C15" s="544"/>
      <c r="D15" s="545"/>
      <c r="E15" s="174">
        <v>35355</v>
      </c>
      <c r="F15" s="171">
        <v>39430</v>
      </c>
      <c r="G15" s="174" t="s">
        <v>88</v>
      </c>
      <c r="H15" s="174">
        <v>18</v>
      </c>
      <c r="I15" s="174" t="s">
        <v>378</v>
      </c>
    </row>
    <row r="16" spans="1:9" s="172" customFormat="1" ht="15" customHeight="1">
      <c r="A16" s="169">
        <v>5</v>
      </c>
      <c r="B16" s="543" t="s">
        <v>421</v>
      </c>
      <c r="C16" s="544"/>
      <c r="D16" s="545"/>
      <c r="E16" s="170">
        <v>30886</v>
      </c>
      <c r="F16" s="171">
        <v>38296</v>
      </c>
      <c r="G16" s="170" t="s">
        <v>61</v>
      </c>
      <c r="H16" s="170">
        <v>60</v>
      </c>
      <c r="I16" s="170" t="s">
        <v>70</v>
      </c>
    </row>
    <row r="17" spans="1:9" s="172" customFormat="1" ht="15" customHeight="1">
      <c r="A17" s="169">
        <v>6</v>
      </c>
      <c r="B17" s="543" t="s">
        <v>420</v>
      </c>
      <c r="C17" s="544"/>
      <c r="D17" s="545"/>
      <c r="E17" s="170">
        <v>31269</v>
      </c>
      <c r="F17" s="171">
        <v>38696</v>
      </c>
      <c r="G17" s="170" t="s">
        <v>61</v>
      </c>
      <c r="H17" s="170">
        <v>37</v>
      </c>
      <c r="I17" s="174" t="s">
        <v>378</v>
      </c>
    </row>
    <row r="18" spans="1:9" s="172" customFormat="1" ht="15" customHeight="1">
      <c r="A18" s="169">
        <v>7</v>
      </c>
      <c r="B18" s="543" t="s">
        <v>419</v>
      </c>
      <c r="C18" s="544"/>
      <c r="D18" s="545"/>
      <c r="E18" s="170">
        <v>33163</v>
      </c>
      <c r="F18" s="171">
        <v>38825</v>
      </c>
      <c r="G18" s="170" t="s">
        <v>304</v>
      </c>
      <c r="H18" s="170">
        <v>102</v>
      </c>
      <c r="I18" s="170" t="s">
        <v>62</v>
      </c>
    </row>
    <row r="19" spans="1:9" s="172" customFormat="1" ht="15" customHeight="1">
      <c r="A19" s="169">
        <v>8</v>
      </c>
      <c r="B19" s="543" t="s">
        <v>418</v>
      </c>
      <c r="C19" s="544"/>
      <c r="D19" s="545"/>
      <c r="E19" s="170">
        <v>33264</v>
      </c>
      <c r="F19" s="171">
        <v>38723</v>
      </c>
      <c r="G19" s="170" t="s">
        <v>61</v>
      </c>
      <c r="H19" s="170">
        <v>66</v>
      </c>
      <c r="I19" s="170" t="s">
        <v>378</v>
      </c>
    </row>
    <row r="20" spans="1:9" s="172" customFormat="1" ht="15" customHeight="1">
      <c r="A20" s="169">
        <v>9</v>
      </c>
      <c r="B20" s="543" t="s">
        <v>417</v>
      </c>
      <c r="C20" s="544"/>
      <c r="D20" s="545"/>
      <c r="E20" s="170">
        <v>31218</v>
      </c>
      <c r="F20" s="171">
        <v>38505</v>
      </c>
      <c r="G20" s="170" t="s">
        <v>64</v>
      </c>
      <c r="H20" s="170">
        <v>36</v>
      </c>
      <c r="I20" s="174" t="s">
        <v>378</v>
      </c>
    </row>
    <row r="21" spans="1:9" s="172" customFormat="1" ht="15" customHeight="1">
      <c r="A21" s="169">
        <v>10</v>
      </c>
      <c r="B21" s="543" t="s">
        <v>416</v>
      </c>
      <c r="C21" s="544"/>
      <c r="D21" s="545"/>
      <c r="E21" s="170">
        <v>30077</v>
      </c>
      <c r="F21" s="171">
        <v>38265</v>
      </c>
      <c r="G21" s="170" t="s">
        <v>61</v>
      </c>
      <c r="H21" s="170">
        <v>129</v>
      </c>
      <c r="I21" s="170" t="s">
        <v>62</v>
      </c>
    </row>
    <row r="22" spans="1:9" s="172" customFormat="1" ht="15" customHeight="1">
      <c r="A22" s="169">
        <v>11</v>
      </c>
      <c r="B22" s="543" t="s">
        <v>415</v>
      </c>
      <c r="C22" s="544"/>
      <c r="D22" s="545"/>
      <c r="E22" s="170">
        <v>30942</v>
      </c>
      <c r="F22" s="171">
        <v>38540</v>
      </c>
      <c r="G22" s="170" t="s">
        <v>61</v>
      </c>
      <c r="H22" s="170">
        <v>37</v>
      </c>
      <c r="I22" s="170" t="s">
        <v>378</v>
      </c>
    </row>
    <row r="23" spans="1:9" s="172" customFormat="1" ht="15" customHeight="1">
      <c r="A23" s="169">
        <v>12</v>
      </c>
      <c r="B23" s="543" t="s">
        <v>414</v>
      </c>
      <c r="C23" s="544"/>
      <c r="D23" s="545"/>
      <c r="E23" s="174">
        <v>31545</v>
      </c>
      <c r="F23" s="171">
        <v>38566</v>
      </c>
      <c r="G23" s="174" t="s">
        <v>61</v>
      </c>
      <c r="H23" s="174">
        <v>8</v>
      </c>
      <c r="I23" s="174" t="s">
        <v>378</v>
      </c>
    </row>
    <row r="24" spans="1:9" s="172" customFormat="1" ht="15" customHeight="1">
      <c r="A24" s="169">
        <v>13</v>
      </c>
      <c r="B24" s="543" t="s">
        <v>413</v>
      </c>
      <c r="C24" s="544"/>
      <c r="D24" s="545"/>
      <c r="E24" s="170">
        <v>31145</v>
      </c>
      <c r="F24" s="171">
        <v>38505</v>
      </c>
      <c r="G24" s="170" t="s">
        <v>64</v>
      </c>
      <c r="H24" s="170">
        <v>99</v>
      </c>
      <c r="I24" s="170" t="s">
        <v>62</v>
      </c>
    </row>
    <row r="25" spans="1:9" s="172" customFormat="1" ht="15" customHeight="1">
      <c r="A25" s="169">
        <v>14</v>
      </c>
      <c r="B25" s="543" t="s">
        <v>412</v>
      </c>
      <c r="C25" s="544"/>
      <c r="D25" s="545"/>
      <c r="E25" s="174">
        <v>31632</v>
      </c>
      <c r="F25" s="171">
        <v>38646</v>
      </c>
      <c r="G25" s="174" t="s">
        <v>61</v>
      </c>
      <c r="H25" s="174">
        <v>77</v>
      </c>
      <c r="I25" s="170" t="s">
        <v>62</v>
      </c>
    </row>
    <row r="26" spans="1:9" s="172" customFormat="1" ht="15" customHeight="1">
      <c r="A26" s="169">
        <v>15</v>
      </c>
      <c r="B26" s="543" t="s">
        <v>411</v>
      </c>
      <c r="C26" s="544"/>
      <c r="D26" s="545"/>
      <c r="E26" s="170">
        <v>30095</v>
      </c>
      <c r="F26" s="171">
        <v>38200</v>
      </c>
      <c r="G26" s="170" t="s">
        <v>61</v>
      </c>
      <c r="H26" s="170">
        <v>106</v>
      </c>
      <c r="I26" s="174" t="s">
        <v>62</v>
      </c>
    </row>
    <row r="27" spans="1:9" s="172" customFormat="1" ht="15" customHeight="1">
      <c r="A27" s="169">
        <v>16</v>
      </c>
      <c r="B27" s="543" t="s">
        <v>410</v>
      </c>
      <c r="C27" s="544"/>
      <c r="D27" s="545"/>
      <c r="E27" s="170">
        <v>31053</v>
      </c>
      <c r="F27" s="171">
        <v>38575</v>
      </c>
      <c r="G27" s="170" t="s">
        <v>61</v>
      </c>
      <c r="H27" s="170">
        <v>0</v>
      </c>
      <c r="I27" s="170" t="s">
        <v>378</v>
      </c>
    </row>
    <row r="28" spans="1:9" s="172" customFormat="1" ht="15" customHeight="1">
      <c r="A28" s="169">
        <v>17</v>
      </c>
      <c r="B28" s="543" t="s">
        <v>409</v>
      </c>
      <c r="C28" s="544"/>
      <c r="D28" s="545"/>
      <c r="E28" s="174">
        <v>33240</v>
      </c>
      <c r="F28" s="171">
        <v>38737</v>
      </c>
      <c r="G28" s="174" t="s">
        <v>61</v>
      </c>
      <c r="H28" s="174">
        <v>76</v>
      </c>
      <c r="I28" s="170" t="s">
        <v>62</v>
      </c>
    </row>
    <row r="29" spans="1:9" s="172" customFormat="1" ht="15" customHeight="1">
      <c r="A29" s="169">
        <v>18</v>
      </c>
      <c r="B29" s="543" t="s">
        <v>408</v>
      </c>
      <c r="C29" s="544"/>
      <c r="D29" s="545"/>
      <c r="E29" s="174">
        <v>30997</v>
      </c>
      <c r="F29" s="171">
        <v>38431</v>
      </c>
      <c r="G29" s="174" t="s">
        <v>61</v>
      </c>
      <c r="H29" s="174">
        <v>98</v>
      </c>
      <c r="I29" s="174" t="s">
        <v>62</v>
      </c>
    </row>
    <row r="30" spans="1:9" s="172" customFormat="1" ht="15" customHeight="1">
      <c r="A30" s="169">
        <v>19</v>
      </c>
      <c r="B30" s="543" t="s">
        <v>407</v>
      </c>
      <c r="C30" s="544"/>
      <c r="D30" s="545"/>
      <c r="E30" s="170">
        <v>29145</v>
      </c>
      <c r="F30" s="171">
        <v>38101</v>
      </c>
      <c r="G30" s="170" t="s">
        <v>306</v>
      </c>
      <c r="H30" s="170">
        <v>107</v>
      </c>
      <c r="I30" s="170" t="s">
        <v>62</v>
      </c>
    </row>
    <row r="31" spans="1:9" s="172" customFormat="1" ht="15" customHeight="1">
      <c r="A31" s="169">
        <v>20</v>
      </c>
      <c r="B31" s="543" t="s">
        <v>406</v>
      </c>
      <c r="C31" s="544"/>
      <c r="D31" s="545"/>
      <c r="E31" s="174">
        <v>31174</v>
      </c>
      <c r="F31" s="171">
        <v>38225</v>
      </c>
      <c r="G31" s="174" t="s">
        <v>61</v>
      </c>
      <c r="H31" s="174">
        <v>61</v>
      </c>
      <c r="I31" s="174" t="s">
        <v>378</v>
      </c>
    </row>
    <row r="32" spans="1:9" s="172" customFormat="1" ht="15" customHeight="1">
      <c r="A32" s="169">
        <v>21</v>
      </c>
      <c r="B32" s="543" t="s">
        <v>405</v>
      </c>
      <c r="C32" s="544"/>
      <c r="D32" s="545"/>
      <c r="E32" s="170">
        <v>31435</v>
      </c>
      <c r="F32" s="171">
        <v>38368</v>
      </c>
      <c r="G32" s="170" t="s">
        <v>61</v>
      </c>
      <c r="H32" s="170">
        <v>30</v>
      </c>
      <c r="I32" s="170" t="s">
        <v>62</v>
      </c>
    </row>
    <row r="33" spans="1:9" s="172" customFormat="1" ht="15" customHeight="1">
      <c r="A33" s="169">
        <v>22</v>
      </c>
      <c r="B33" s="543" t="s">
        <v>404</v>
      </c>
      <c r="C33" s="544"/>
      <c r="D33" s="545"/>
      <c r="E33" s="174">
        <v>33149</v>
      </c>
      <c r="F33" s="171">
        <v>38791</v>
      </c>
      <c r="G33" s="174" t="s">
        <v>61</v>
      </c>
      <c r="H33" s="174">
        <v>31</v>
      </c>
      <c r="I33" s="174" t="s">
        <v>378</v>
      </c>
    </row>
    <row r="34" spans="1:9" s="172" customFormat="1" ht="15" customHeight="1">
      <c r="A34" s="169">
        <v>23</v>
      </c>
      <c r="B34" s="543" t="s">
        <v>403</v>
      </c>
      <c r="C34" s="544"/>
      <c r="D34" s="545"/>
      <c r="E34" s="170">
        <v>30693</v>
      </c>
      <c r="F34" s="171">
        <v>38140</v>
      </c>
      <c r="G34" s="170" t="s">
        <v>306</v>
      </c>
      <c r="H34" s="170">
        <v>157</v>
      </c>
      <c r="I34" s="174" t="s">
        <v>62</v>
      </c>
    </row>
    <row r="35" spans="1:9" s="172" customFormat="1" ht="15" customHeight="1">
      <c r="A35" s="169">
        <v>24</v>
      </c>
      <c r="B35" s="543" t="s">
        <v>402</v>
      </c>
      <c r="C35" s="544"/>
      <c r="D35" s="545"/>
      <c r="E35" s="174">
        <v>31596</v>
      </c>
      <c r="F35" s="171">
        <v>38442</v>
      </c>
      <c r="G35" s="174" t="s">
        <v>64</v>
      </c>
      <c r="H35" s="174">
        <v>208</v>
      </c>
      <c r="I35" s="174" t="s">
        <v>62</v>
      </c>
    </row>
    <row r="36" spans="1:9" s="172" customFormat="1" ht="15" customHeight="1">
      <c r="A36" s="169">
        <v>25</v>
      </c>
      <c r="B36" s="543" t="s">
        <v>401</v>
      </c>
      <c r="C36" s="544"/>
      <c r="D36" s="545"/>
      <c r="E36" s="174">
        <v>32093</v>
      </c>
      <c r="F36" s="171">
        <v>38502</v>
      </c>
      <c r="G36" s="174" t="s">
        <v>61</v>
      </c>
      <c r="H36" s="174">
        <v>67</v>
      </c>
      <c r="I36" s="174" t="s">
        <v>62</v>
      </c>
    </row>
    <row r="37" spans="1:9" s="172" customFormat="1" ht="15" customHeight="1">
      <c r="A37" s="169">
        <v>26</v>
      </c>
      <c r="B37" s="543" t="s">
        <v>400</v>
      </c>
      <c r="C37" s="544"/>
      <c r="D37" s="545"/>
      <c r="E37" s="170">
        <v>35403</v>
      </c>
      <c r="F37" s="171">
        <v>39253</v>
      </c>
      <c r="G37" s="170" t="s">
        <v>64</v>
      </c>
      <c r="H37" s="170">
        <v>39</v>
      </c>
      <c r="I37" s="170" t="s">
        <v>378</v>
      </c>
    </row>
    <row r="38" spans="1:9" s="172" customFormat="1" ht="15" customHeight="1">
      <c r="A38" s="169">
        <v>27</v>
      </c>
      <c r="B38" s="543" t="s">
        <v>399</v>
      </c>
      <c r="C38" s="544"/>
      <c r="D38" s="545"/>
      <c r="E38" s="170">
        <v>31185</v>
      </c>
      <c r="F38" s="171">
        <v>38525</v>
      </c>
      <c r="G38" s="170" t="s">
        <v>61</v>
      </c>
      <c r="H38" s="170">
        <v>302</v>
      </c>
      <c r="I38" s="170" t="s">
        <v>62</v>
      </c>
    </row>
    <row r="39" spans="1:9" s="172" customFormat="1" ht="15" customHeight="1">
      <c r="A39" s="169">
        <v>28</v>
      </c>
      <c r="B39" s="543" t="s">
        <v>398</v>
      </c>
      <c r="C39" s="544"/>
      <c r="D39" s="545"/>
      <c r="E39" s="170">
        <v>30969</v>
      </c>
      <c r="F39" s="171">
        <v>38583</v>
      </c>
      <c r="G39" s="170" t="s">
        <v>61</v>
      </c>
      <c r="H39" s="170">
        <v>64</v>
      </c>
      <c r="I39" s="170" t="s">
        <v>62</v>
      </c>
    </row>
    <row r="40" spans="1:9" s="172" customFormat="1" ht="15" customHeight="1">
      <c r="A40" s="169">
        <v>29</v>
      </c>
      <c r="B40" s="543" t="s">
        <v>397</v>
      </c>
      <c r="C40" s="544"/>
      <c r="D40" s="545"/>
      <c r="E40" s="174">
        <v>29220</v>
      </c>
      <c r="F40" s="171">
        <v>38017</v>
      </c>
      <c r="G40" s="174" t="s">
        <v>61</v>
      </c>
      <c r="H40" s="174">
        <v>316</v>
      </c>
      <c r="I40" s="170" t="s">
        <v>62</v>
      </c>
    </row>
    <row r="41" spans="1:9" s="172" customFormat="1" ht="15" customHeight="1">
      <c r="A41" s="169">
        <v>30</v>
      </c>
      <c r="B41" s="543" t="s">
        <v>396</v>
      </c>
      <c r="C41" s="544"/>
      <c r="D41" s="545"/>
      <c r="E41" s="170">
        <v>29116</v>
      </c>
      <c r="F41" s="171">
        <v>38016</v>
      </c>
      <c r="G41" s="170" t="s">
        <v>304</v>
      </c>
      <c r="H41" s="170">
        <v>203</v>
      </c>
      <c r="I41" s="170" t="s">
        <v>62</v>
      </c>
    </row>
    <row r="42" spans="1:9" s="172" customFormat="1" ht="15" customHeight="1">
      <c r="A42" s="169">
        <v>31</v>
      </c>
      <c r="B42" s="543" t="s">
        <v>395</v>
      </c>
      <c r="C42" s="544"/>
      <c r="D42" s="545"/>
      <c r="E42" s="174">
        <v>34610</v>
      </c>
      <c r="F42" s="171">
        <v>38724</v>
      </c>
      <c r="G42" s="174" t="s">
        <v>61</v>
      </c>
      <c r="H42" s="174">
        <v>36</v>
      </c>
      <c r="I42" s="174" t="s">
        <v>378</v>
      </c>
    </row>
    <row r="43" spans="1:9" s="172" customFormat="1" ht="15" customHeight="1">
      <c r="A43" s="169">
        <v>32</v>
      </c>
      <c r="B43" s="543" t="s">
        <v>394</v>
      </c>
      <c r="C43" s="544"/>
      <c r="D43" s="545"/>
      <c r="E43" s="170">
        <v>31048</v>
      </c>
      <c r="F43" s="171">
        <v>38421</v>
      </c>
      <c r="G43" s="170" t="s">
        <v>61</v>
      </c>
      <c r="H43" s="170">
        <v>94</v>
      </c>
      <c r="I43" s="170" t="s">
        <v>62</v>
      </c>
    </row>
    <row r="44" spans="1:9" s="172" customFormat="1" ht="15" customHeight="1">
      <c r="A44" s="169">
        <v>33</v>
      </c>
      <c r="B44" s="543" t="s">
        <v>393</v>
      </c>
      <c r="C44" s="544"/>
      <c r="D44" s="545"/>
      <c r="E44" s="170">
        <v>29079</v>
      </c>
      <c r="F44" s="171">
        <v>38281</v>
      </c>
      <c r="G44" s="170" t="s">
        <v>64</v>
      </c>
      <c r="H44" s="170">
        <v>166</v>
      </c>
      <c r="I44" s="174" t="s">
        <v>62</v>
      </c>
    </row>
    <row r="45" spans="1:9" s="172" customFormat="1" ht="15" customHeight="1">
      <c r="A45" s="169">
        <v>34</v>
      </c>
      <c r="B45" s="543" t="s">
        <v>392</v>
      </c>
      <c r="C45" s="544"/>
      <c r="D45" s="545"/>
      <c r="E45" s="170">
        <v>29975</v>
      </c>
      <c r="F45" s="171">
        <v>38272</v>
      </c>
      <c r="G45" s="170" t="s">
        <v>61</v>
      </c>
      <c r="H45" s="170">
        <v>77</v>
      </c>
      <c r="I45" s="170" t="s">
        <v>62</v>
      </c>
    </row>
    <row r="46" spans="1:9" s="172" customFormat="1" ht="15" customHeight="1">
      <c r="A46" s="169">
        <v>35</v>
      </c>
      <c r="B46" s="543" t="s">
        <v>391</v>
      </c>
      <c r="C46" s="544"/>
      <c r="D46" s="545"/>
      <c r="E46" s="174">
        <v>32304</v>
      </c>
      <c r="F46" s="171">
        <v>38524</v>
      </c>
      <c r="G46" s="174" t="s">
        <v>61</v>
      </c>
      <c r="H46" s="174">
        <v>39</v>
      </c>
      <c r="I46" s="170" t="s">
        <v>378</v>
      </c>
    </row>
    <row r="47" spans="1:9" s="172" customFormat="1" ht="15" customHeight="1">
      <c r="A47" s="169">
        <v>36</v>
      </c>
      <c r="B47" s="543" t="s">
        <v>390</v>
      </c>
      <c r="C47" s="544"/>
      <c r="D47" s="545"/>
      <c r="E47" s="170">
        <v>31260</v>
      </c>
      <c r="F47" s="171">
        <v>38697</v>
      </c>
      <c r="G47" s="170" t="s">
        <v>64</v>
      </c>
      <c r="H47" s="170">
        <v>161</v>
      </c>
      <c r="I47" s="174" t="s">
        <v>62</v>
      </c>
    </row>
    <row r="48" spans="1:9" s="172" customFormat="1" ht="15" customHeight="1">
      <c r="A48" s="169">
        <v>37</v>
      </c>
      <c r="B48" s="543" t="s">
        <v>389</v>
      </c>
      <c r="C48" s="544"/>
      <c r="D48" s="545"/>
      <c r="E48" s="174">
        <v>31365</v>
      </c>
      <c r="F48" s="171">
        <v>38522</v>
      </c>
      <c r="G48" s="174" t="s">
        <v>61</v>
      </c>
      <c r="H48" s="174">
        <v>48</v>
      </c>
      <c r="I48" s="170" t="s">
        <v>70</v>
      </c>
    </row>
    <row r="49" spans="1:9" s="172" customFormat="1" ht="15" customHeight="1">
      <c r="A49" s="169">
        <v>38</v>
      </c>
      <c r="B49" s="543" t="s">
        <v>388</v>
      </c>
      <c r="C49" s="544"/>
      <c r="D49" s="545"/>
      <c r="E49" s="170">
        <v>29561</v>
      </c>
      <c r="F49" s="171">
        <v>38224</v>
      </c>
      <c r="G49" s="170" t="s">
        <v>61</v>
      </c>
      <c r="H49" s="170">
        <v>53</v>
      </c>
      <c r="I49" s="170" t="s">
        <v>70</v>
      </c>
    </row>
    <row r="50" spans="1:9" s="172" customFormat="1" ht="15" customHeight="1">
      <c r="A50" s="169">
        <v>39</v>
      </c>
      <c r="B50" s="543" t="s">
        <v>387</v>
      </c>
      <c r="C50" s="544"/>
      <c r="D50" s="545"/>
      <c r="E50" s="174">
        <v>31593</v>
      </c>
      <c r="F50" s="171">
        <v>38524</v>
      </c>
      <c r="G50" s="174" t="s">
        <v>61</v>
      </c>
      <c r="H50" s="174">
        <v>38</v>
      </c>
      <c r="I50" s="174" t="s">
        <v>62</v>
      </c>
    </row>
    <row r="51" spans="1:9" s="172" customFormat="1" ht="15" customHeight="1">
      <c r="A51" s="169">
        <v>40</v>
      </c>
      <c r="B51" s="543" t="s">
        <v>386</v>
      </c>
      <c r="C51" s="544"/>
      <c r="D51" s="545"/>
      <c r="E51" s="170">
        <v>31165</v>
      </c>
      <c r="F51" s="171">
        <v>38458</v>
      </c>
      <c r="G51" s="170" t="s">
        <v>61</v>
      </c>
      <c r="H51" s="170">
        <v>71</v>
      </c>
      <c r="I51" s="174" t="s">
        <v>62</v>
      </c>
    </row>
    <row r="52" spans="1:9" s="172" customFormat="1" ht="15" customHeight="1">
      <c r="A52" s="169">
        <v>41</v>
      </c>
      <c r="B52" s="543" t="s">
        <v>385</v>
      </c>
      <c r="C52" s="544"/>
      <c r="D52" s="545"/>
      <c r="E52" s="174">
        <v>30934</v>
      </c>
      <c r="F52" s="171">
        <v>38523</v>
      </c>
      <c r="G52" s="174" t="s">
        <v>64</v>
      </c>
      <c r="H52" s="174">
        <v>60</v>
      </c>
      <c r="I52" s="170" t="s">
        <v>378</v>
      </c>
    </row>
    <row r="53" spans="1:9" s="172" customFormat="1" ht="15" customHeight="1">
      <c r="A53" s="169">
        <v>42</v>
      </c>
      <c r="B53" s="543" t="s">
        <v>384</v>
      </c>
      <c r="C53" s="544"/>
      <c r="D53" s="545"/>
      <c r="E53" s="174">
        <v>33285</v>
      </c>
      <c r="F53" s="171">
        <v>38861</v>
      </c>
      <c r="G53" s="174" t="s">
        <v>61</v>
      </c>
      <c r="H53" s="174">
        <v>66</v>
      </c>
      <c r="I53" s="174" t="s">
        <v>378</v>
      </c>
    </row>
    <row r="54" spans="1:9" s="172" customFormat="1" ht="15" customHeight="1">
      <c r="A54" s="169">
        <v>43</v>
      </c>
      <c r="B54" s="543" t="s">
        <v>383</v>
      </c>
      <c r="C54" s="544"/>
      <c r="D54" s="545"/>
      <c r="E54" s="170">
        <v>30190</v>
      </c>
      <c r="F54" s="171">
        <v>38018</v>
      </c>
      <c r="G54" s="170" t="s">
        <v>61</v>
      </c>
      <c r="H54" s="170">
        <v>165</v>
      </c>
      <c r="I54" s="170" t="s">
        <v>62</v>
      </c>
    </row>
    <row r="55" spans="1:9" s="172" customFormat="1" ht="15" customHeight="1">
      <c r="A55" s="169">
        <v>44</v>
      </c>
      <c r="B55" s="543" t="s">
        <v>382</v>
      </c>
      <c r="C55" s="544"/>
      <c r="D55" s="545"/>
      <c r="E55" s="170">
        <v>30988</v>
      </c>
      <c r="F55" s="171">
        <v>38364</v>
      </c>
      <c r="G55" s="170" t="s">
        <v>61</v>
      </c>
      <c r="H55" s="170">
        <v>41</v>
      </c>
      <c r="I55" s="174" t="s">
        <v>70</v>
      </c>
    </row>
    <row r="56" spans="1:9" s="172" customFormat="1" ht="15" customHeight="1">
      <c r="A56" s="169">
        <v>45</v>
      </c>
      <c r="B56" s="543" t="s">
        <v>381</v>
      </c>
      <c r="C56" s="544"/>
      <c r="D56" s="545"/>
      <c r="E56" s="174">
        <v>31273</v>
      </c>
      <c r="F56" s="171">
        <v>38477</v>
      </c>
      <c r="G56" s="174" t="s">
        <v>64</v>
      </c>
      <c r="H56" s="174">
        <v>90</v>
      </c>
      <c r="I56" s="174" t="s">
        <v>62</v>
      </c>
    </row>
    <row r="57" spans="1:9" s="172" customFormat="1" ht="15" customHeight="1">
      <c r="A57" s="169">
        <v>46</v>
      </c>
      <c r="B57" s="543" t="s">
        <v>380</v>
      </c>
      <c r="C57" s="544"/>
      <c r="D57" s="545"/>
      <c r="E57" s="170">
        <v>31534</v>
      </c>
      <c r="F57" s="171">
        <v>38438</v>
      </c>
      <c r="G57" s="170" t="s">
        <v>88</v>
      </c>
      <c r="H57" s="170">
        <v>10</v>
      </c>
      <c r="I57" s="170" t="s">
        <v>378</v>
      </c>
    </row>
    <row r="58" spans="1:9" s="172" customFormat="1" ht="15" customHeight="1">
      <c r="A58" s="169">
        <v>47</v>
      </c>
      <c r="B58" s="543" t="s">
        <v>379</v>
      </c>
      <c r="C58" s="544"/>
      <c r="D58" s="545"/>
      <c r="E58" s="170">
        <v>36377</v>
      </c>
      <c r="F58" s="171">
        <v>38706</v>
      </c>
      <c r="G58" s="170" t="s">
        <v>358</v>
      </c>
      <c r="H58" s="170">
        <v>0</v>
      </c>
      <c r="I58" s="174" t="s">
        <v>378</v>
      </c>
    </row>
    <row r="59" spans="1:9" s="172" customFormat="1" ht="15" customHeight="1">
      <c r="A59" s="169">
        <v>48</v>
      </c>
      <c r="B59" s="543" t="s">
        <v>377</v>
      </c>
      <c r="C59" s="544"/>
      <c r="D59" s="545"/>
      <c r="E59" s="174">
        <v>35257</v>
      </c>
      <c r="F59" s="171">
        <v>39296</v>
      </c>
      <c r="G59" s="174" t="s">
        <v>61</v>
      </c>
      <c r="H59" s="174">
        <v>48</v>
      </c>
      <c r="I59" s="170" t="s">
        <v>62</v>
      </c>
    </row>
    <row r="60" spans="1:9" s="172" customFormat="1" ht="15" customHeight="1">
      <c r="A60" s="169">
        <v>49</v>
      </c>
      <c r="B60" s="543" t="s">
        <v>376</v>
      </c>
      <c r="C60" s="544"/>
      <c r="D60" s="545"/>
      <c r="E60" s="170">
        <v>31497</v>
      </c>
      <c r="F60" s="171">
        <v>38469</v>
      </c>
      <c r="G60" s="170" t="s">
        <v>61</v>
      </c>
      <c r="H60" s="170">
        <v>59</v>
      </c>
      <c r="I60" s="174" t="s">
        <v>62</v>
      </c>
    </row>
    <row r="61" spans="1:9" s="172" customFormat="1" ht="15" customHeight="1" hidden="1">
      <c r="A61" s="169">
        <v>50</v>
      </c>
      <c r="B61" s="543"/>
      <c r="C61" s="544"/>
      <c r="D61" s="545"/>
      <c r="E61" s="174"/>
      <c r="F61" s="171"/>
      <c r="G61" s="174"/>
      <c r="H61" s="174"/>
      <c r="I61" s="174"/>
    </row>
    <row r="62" spans="1:9" s="172" customFormat="1" ht="15" customHeight="1" hidden="1">
      <c r="A62" s="169">
        <v>51</v>
      </c>
      <c r="B62" s="543"/>
      <c r="C62" s="544"/>
      <c r="D62" s="545"/>
      <c r="E62" s="174"/>
      <c r="F62" s="171"/>
      <c r="G62" s="174"/>
      <c r="H62" s="174"/>
      <c r="I62" s="174"/>
    </row>
    <row r="63" spans="1:9" s="172" customFormat="1" ht="15" customHeight="1" hidden="1">
      <c r="A63" s="169">
        <v>52</v>
      </c>
      <c r="B63" s="543"/>
      <c r="C63" s="544"/>
      <c r="D63" s="545"/>
      <c r="E63" s="170"/>
      <c r="F63" s="171"/>
      <c r="G63" s="170"/>
      <c r="H63" s="170"/>
      <c r="I63" s="170"/>
    </row>
    <row r="64" spans="1:9" s="175" customFormat="1" ht="15" customHeight="1" hidden="1">
      <c r="A64" s="169">
        <v>53</v>
      </c>
      <c r="B64" s="543"/>
      <c r="C64" s="544"/>
      <c r="D64" s="545"/>
      <c r="E64" s="170"/>
      <c r="F64" s="171"/>
      <c r="G64" s="170"/>
      <c r="H64" s="170"/>
      <c r="I64" s="170"/>
    </row>
    <row r="65" spans="1:9" s="175" customFormat="1" ht="15" customHeight="1" hidden="1">
      <c r="A65" s="169">
        <v>54</v>
      </c>
      <c r="B65" s="543"/>
      <c r="C65" s="544"/>
      <c r="D65" s="545"/>
      <c r="E65" s="170"/>
      <c r="F65" s="171"/>
      <c r="G65" s="170"/>
      <c r="H65" s="170"/>
      <c r="I65" s="174"/>
    </row>
    <row r="66" spans="1:9" s="175" customFormat="1" ht="15" customHeight="1" hidden="1">
      <c r="A66" s="169">
        <v>55</v>
      </c>
      <c r="B66" s="543"/>
      <c r="C66" s="544"/>
      <c r="D66" s="545"/>
      <c r="E66" s="170"/>
      <c r="F66" s="171"/>
      <c r="G66" s="170"/>
      <c r="H66" s="170"/>
      <c r="I66" s="170"/>
    </row>
    <row r="67" spans="1:9" s="175" customFormat="1" ht="15" customHeight="1" hidden="1">
      <c r="A67" s="169">
        <v>56</v>
      </c>
      <c r="B67" s="543"/>
      <c r="C67" s="544"/>
      <c r="D67" s="545"/>
      <c r="E67" s="170"/>
      <c r="F67" s="171"/>
      <c r="G67" s="170"/>
      <c r="H67" s="170"/>
      <c r="I67" s="170"/>
    </row>
    <row r="68" spans="1:9" s="175" customFormat="1" ht="15" customHeight="1" hidden="1">
      <c r="A68" s="169">
        <v>57</v>
      </c>
      <c r="B68" s="543"/>
      <c r="C68" s="544"/>
      <c r="D68" s="545"/>
      <c r="E68" s="174"/>
      <c r="F68" s="171"/>
      <c r="G68" s="174"/>
      <c r="H68" s="174"/>
      <c r="I68" s="170"/>
    </row>
    <row r="69" spans="1:9" s="175" customFormat="1" ht="15" customHeight="1" hidden="1">
      <c r="A69" s="169">
        <v>58</v>
      </c>
      <c r="B69" s="543"/>
      <c r="C69" s="544"/>
      <c r="D69" s="545"/>
      <c r="E69" s="174"/>
      <c r="F69" s="171"/>
      <c r="G69" s="174"/>
      <c r="H69" s="174"/>
      <c r="I69" s="170"/>
    </row>
    <row r="70" spans="1:9" s="175" customFormat="1" ht="15" customHeight="1" hidden="1">
      <c r="A70" s="169">
        <v>59</v>
      </c>
      <c r="B70" s="543"/>
      <c r="C70" s="544"/>
      <c r="D70" s="545"/>
      <c r="E70" s="170"/>
      <c r="F70" s="171"/>
      <c r="G70" s="170"/>
      <c r="H70" s="170"/>
      <c r="I70" s="170"/>
    </row>
    <row r="71" spans="1:9" s="175" customFormat="1" ht="15" customHeight="1" hidden="1">
      <c r="A71" s="169">
        <v>60</v>
      </c>
      <c r="B71" s="543"/>
      <c r="C71" s="544"/>
      <c r="D71" s="545"/>
      <c r="E71" s="170"/>
      <c r="F71" s="171"/>
      <c r="G71" s="170"/>
      <c r="H71" s="170"/>
      <c r="I71" s="174"/>
    </row>
    <row r="72" spans="1:9" s="175" customFormat="1" ht="15" customHeight="1" hidden="1">
      <c r="A72" s="169">
        <v>61</v>
      </c>
      <c r="B72" s="543"/>
      <c r="C72" s="544"/>
      <c r="D72" s="545"/>
      <c r="E72" s="170"/>
      <c r="F72" s="171"/>
      <c r="G72" s="170"/>
      <c r="H72" s="170"/>
      <c r="I72" s="170"/>
    </row>
    <row r="73" spans="1:9" s="175" customFormat="1" ht="15" customHeight="1" hidden="1">
      <c r="A73" s="169">
        <v>62</v>
      </c>
      <c r="B73" s="543"/>
      <c r="C73" s="544"/>
      <c r="D73" s="545"/>
      <c r="E73" s="170"/>
      <c r="F73" s="171"/>
      <c r="G73" s="170"/>
      <c r="H73" s="170"/>
      <c r="I73" s="170"/>
    </row>
    <row r="74" spans="1:9" s="175" customFormat="1" ht="15" customHeight="1" hidden="1">
      <c r="A74" s="169">
        <v>63</v>
      </c>
      <c r="B74" s="543"/>
      <c r="C74" s="544"/>
      <c r="D74" s="545"/>
      <c r="E74" s="174"/>
      <c r="F74" s="171"/>
      <c r="G74" s="174"/>
      <c r="H74" s="174"/>
      <c r="I74" s="170"/>
    </row>
    <row r="75" spans="1:9" s="175" customFormat="1" ht="15" customHeight="1" hidden="1">
      <c r="A75" s="169">
        <v>64</v>
      </c>
      <c r="B75" s="543"/>
      <c r="C75" s="544"/>
      <c r="D75" s="545"/>
      <c r="E75" s="174"/>
      <c r="F75" s="171"/>
      <c r="G75" s="174"/>
      <c r="H75" s="174"/>
      <c r="I75" s="170"/>
    </row>
    <row r="76" spans="1:9" ht="5.25" customHeight="1">
      <c r="A76" s="141"/>
      <c r="B76" s="111"/>
      <c r="C76" s="111"/>
      <c r="D76" s="112"/>
      <c r="E76" s="113"/>
      <c r="F76" s="113"/>
      <c r="G76" s="113"/>
      <c r="H76" s="113"/>
      <c r="I76" s="113"/>
    </row>
    <row r="77" spans="1:9" s="82" customFormat="1" ht="10.5" customHeight="1">
      <c r="A77" s="167"/>
      <c r="B77" s="114"/>
      <c r="C77" s="114"/>
      <c r="D77" s="114"/>
      <c r="E77" s="114"/>
      <c r="F77" s="123"/>
      <c r="G77" s="327" t="s">
        <v>27</v>
      </c>
      <c r="H77" s="328"/>
      <c r="I77" s="329"/>
    </row>
    <row r="78" spans="1:9" s="82" customFormat="1" ht="10.5" customHeight="1">
      <c r="A78" s="115"/>
      <c r="B78" s="115"/>
      <c r="C78" s="115"/>
      <c r="D78" s="115"/>
      <c r="E78" s="115"/>
      <c r="F78" s="116"/>
      <c r="G78" s="571"/>
      <c r="H78" s="564" t="s">
        <v>97</v>
      </c>
      <c r="I78" s="565"/>
    </row>
    <row r="79" spans="1:9" s="82" customFormat="1" ht="10.5" customHeight="1">
      <c r="A79" s="115"/>
      <c r="B79" s="115"/>
      <c r="C79" s="115"/>
      <c r="D79" s="115"/>
      <c r="E79" s="115"/>
      <c r="F79" s="116"/>
      <c r="G79" s="572"/>
      <c r="H79" s="421"/>
      <c r="I79" s="566"/>
    </row>
    <row r="80" spans="1:9" s="82" customFormat="1" ht="10.5" customHeight="1">
      <c r="A80" s="168"/>
      <c r="B80" s="117"/>
      <c r="C80" s="117"/>
      <c r="D80" s="117"/>
      <c r="E80" s="117"/>
      <c r="F80" s="123"/>
      <c r="G80" s="118" t="s">
        <v>28</v>
      </c>
      <c r="H80" s="426" t="s">
        <v>29</v>
      </c>
      <c r="I80" s="427"/>
    </row>
    <row r="81" spans="1:9" ht="12.75" customHeight="1">
      <c r="A81" s="142"/>
      <c r="B81" s="119"/>
      <c r="C81" s="119"/>
      <c r="D81" s="119"/>
      <c r="E81" s="120"/>
      <c r="F81" s="120"/>
      <c r="G81" s="120"/>
      <c r="H81" s="120"/>
      <c r="I81" s="120"/>
    </row>
    <row r="82" spans="1:9" s="121" customFormat="1" ht="12.75">
      <c r="A82" s="563"/>
      <c r="B82" s="563"/>
      <c r="C82" s="563"/>
      <c r="D82" s="563"/>
      <c r="E82" s="563"/>
      <c r="F82" s="563"/>
      <c r="G82" s="563"/>
      <c r="H82" s="563"/>
      <c r="I82" s="563"/>
    </row>
    <row r="83" spans="1:9" s="121" customFormat="1" ht="12.75">
      <c r="A83" s="563"/>
      <c r="B83" s="563"/>
      <c r="C83" s="563"/>
      <c r="D83" s="563"/>
      <c r="E83" s="563"/>
      <c r="F83" s="563"/>
      <c r="G83" s="563"/>
      <c r="H83" s="563"/>
      <c r="I83" s="563"/>
    </row>
    <row r="85" spans="1:3" ht="12.75">
      <c r="A85" s="143"/>
      <c r="B85" s="122"/>
      <c r="C85" s="122"/>
    </row>
    <row r="86" spans="1:7" ht="12.75">
      <c r="A86" s="143"/>
      <c r="B86" s="122"/>
      <c r="C86" s="122"/>
      <c r="G86" s="113"/>
    </row>
    <row r="87" spans="1:7" ht="12.75">
      <c r="A87" s="143"/>
      <c r="B87" s="122"/>
      <c r="C87" s="122"/>
      <c r="G87" s="113"/>
    </row>
    <row r="88" spans="1:7" ht="12.75">
      <c r="A88" s="143"/>
      <c r="B88" s="122"/>
      <c r="C88" s="122"/>
      <c r="G88" s="113"/>
    </row>
    <row r="89" spans="1:7" ht="12.75">
      <c r="A89" s="143"/>
      <c r="B89" s="122"/>
      <c r="C89" s="122"/>
      <c r="G89" s="113"/>
    </row>
    <row r="90" spans="1:7" ht="12.75">
      <c r="A90" s="143"/>
      <c r="B90" s="122"/>
      <c r="C90" s="122"/>
      <c r="G90" s="113"/>
    </row>
    <row r="91" spans="1:7" ht="12.75">
      <c r="A91" s="143"/>
      <c r="B91" s="122"/>
      <c r="C91" s="122"/>
      <c r="G91" s="113"/>
    </row>
    <row r="92" spans="1:7" ht="12.75">
      <c r="A92" s="143"/>
      <c r="B92" s="122"/>
      <c r="C92" s="122"/>
      <c r="G92" s="113"/>
    </row>
    <row r="93" spans="1:7" ht="12.75">
      <c r="A93" s="143"/>
      <c r="B93" s="122"/>
      <c r="C93" s="122"/>
      <c r="G93" s="113"/>
    </row>
    <row r="94" spans="1:7" ht="12.75">
      <c r="A94" s="143"/>
      <c r="B94" s="122"/>
      <c r="C94" s="122"/>
      <c r="G94" s="113"/>
    </row>
    <row r="95" spans="1:7" ht="12.75">
      <c r="A95" s="143"/>
      <c r="B95" s="122"/>
      <c r="C95" s="122"/>
      <c r="G95" s="113"/>
    </row>
    <row r="96" spans="1:7" ht="12.75">
      <c r="A96" s="143"/>
      <c r="B96" s="122"/>
      <c r="C96" s="122"/>
      <c r="G96" s="113"/>
    </row>
    <row r="97" spans="1:7" ht="12.75">
      <c r="A97" s="143"/>
      <c r="B97" s="122"/>
      <c r="C97" s="122"/>
      <c r="G97" s="113"/>
    </row>
    <row r="98" spans="1:7" ht="12.75">
      <c r="A98" s="143"/>
      <c r="B98" s="122"/>
      <c r="C98" s="122"/>
      <c r="G98" s="113"/>
    </row>
    <row r="99" spans="1:7" ht="12.75">
      <c r="A99" s="143"/>
      <c r="B99" s="122"/>
      <c r="C99" s="122"/>
      <c r="G99" s="113"/>
    </row>
    <row r="100" spans="1:7" ht="12.75">
      <c r="A100" s="143"/>
      <c r="B100" s="122"/>
      <c r="C100" s="122"/>
      <c r="G100" s="113"/>
    </row>
    <row r="101" spans="1:7" ht="12.75">
      <c r="A101" s="143"/>
      <c r="B101" s="122"/>
      <c r="C101" s="122"/>
      <c r="G101" s="113"/>
    </row>
    <row r="102" spans="1:7" ht="12.75">
      <c r="A102" s="143"/>
      <c r="B102" s="122"/>
      <c r="C102" s="122"/>
      <c r="G102" s="113"/>
    </row>
    <row r="103" spans="1:7" ht="12.75">
      <c r="A103" s="143"/>
      <c r="B103" s="122"/>
      <c r="C103" s="122"/>
      <c r="G103" s="113"/>
    </row>
    <row r="104" spans="1:7" ht="12.75">
      <c r="A104" s="143"/>
      <c r="B104" s="122"/>
      <c r="C104" s="122"/>
      <c r="G104" s="113"/>
    </row>
    <row r="105" spans="1:7" ht="12.75">
      <c r="A105" s="143"/>
      <c r="B105" s="122"/>
      <c r="C105" s="122"/>
      <c r="G105" s="113"/>
    </row>
    <row r="106" spans="1:7" ht="12.75">
      <c r="A106" s="143"/>
      <c r="B106" s="122"/>
      <c r="C106" s="122"/>
      <c r="G106" s="113"/>
    </row>
    <row r="107" spans="1:7" ht="12.75">
      <c r="A107" s="143"/>
      <c r="B107" s="122"/>
      <c r="C107" s="122"/>
      <c r="G107" s="113"/>
    </row>
    <row r="108" spans="1:7" ht="12.75">
      <c r="A108" s="143"/>
      <c r="B108" s="122"/>
      <c r="C108" s="122"/>
      <c r="G108" s="113"/>
    </row>
    <row r="109" spans="1:7" ht="12.75">
      <c r="A109" s="143"/>
      <c r="B109" s="122"/>
      <c r="C109" s="122"/>
      <c r="G109" s="113"/>
    </row>
    <row r="110" spans="1:7" ht="12.75">
      <c r="A110" s="143"/>
      <c r="B110" s="122"/>
      <c r="C110" s="122"/>
      <c r="G110" s="113"/>
    </row>
    <row r="111" spans="1:7" ht="12.75">
      <c r="A111" s="143"/>
      <c r="B111" s="122"/>
      <c r="C111" s="122"/>
      <c r="G111" s="113"/>
    </row>
    <row r="112" spans="1:7" ht="12.75">
      <c r="A112" s="143"/>
      <c r="B112" s="122"/>
      <c r="C112" s="122"/>
      <c r="G112" s="113"/>
    </row>
    <row r="113" spans="1:7" ht="12.75">
      <c r="A113" s="143"/>
      <c r="B113" s="122"/>
      <c r="C113" s="122"/>
      <c r="G113" s="113"/>
    </row>
    <row r="114" spans="1:7" ht="12.75">
      <c r="A114" s="143"/>
      <c r="B114" s="122"/>
      <c r="C114" s="122"/>
      <c r="G114" s="113"/>
    </row>
    <row r="115" spans="1:7" ht="12.75">
      <c r="A115" s="143"/>
      <c r="B115" s="122"/>
      <c r="C115" s="122"/>
      <c r="G115" s="113"/>
    </row>
    <row r="116" spans="1:7" ht="12.75">
      <c r="A116" s="143"/>
      <c r="B116" s="122"/>
      <c r="C116" s="122"/>
      <c r="G116" s="113"/>
    </row>
    <row r="117" spans="1:7" ht="12.75">
      <c r="A117" s="143"/>
      <c r="B117" s="122"/>
      <c r="C117" s="122"/>
      <c r="G117" s="113"/>
    </row>
    <row r="118" spans="1:7" ht="12.75">
      <c r="A118" s="143"/>
      <c r="B118" s="122"/>
      <c r="C118" s="122"/>
      <c r="G118" s="113"/>
    </row>
    <row r="119" spans="1:7" ht="12.75">
      <c r="A119" s="143"/>
      <c r="B119" s="122"/>
      <c r="C119" s="122"/>
      <c r="G119" s="113"/>
    </row>
    <row r="120" spans="1:7" ht="12.75">
      <c r="A120" s="143"/>
      <c r="B120" s="122"/>
      <c r="C120" s="122"/>
      <c r="G120" s="113"/>
    </row>
    <row r="121" spans="1:7" ht="12.75">
      <c r="A121" s="143"/>
      <c r="B121" s="122"/>
      <c r="C121" s="122"/>
      <c r="G121" s="113"/>
    </row>
    <row r="122" spans="1:7" ht="12.75">
      <c r="A122" s="143"/>
      <c r="B122" s="122"/>
      <c r="C122" s="122"/>
      <c r="G122" s="113"/>
    </row>
    <row r="123" spans="1:7" ht="12.75">
      <c r="A123" s="143"/>
      <c r="B123" s="122"/>
      <c r="C123" s="122"/>
      <c r="G123" s="113"/>
    </row>
    <row r="124" spans="1:7" ht="12.75">
      <c r="A124" s="143"/>
      <c r="B124" s="122"/>
      <c r="C124" s="122"/>
      <c r="G124" s="113"/>
    </row>
    <row r="125" spans="1:7" ht="12.75">
      <c r="A125" s="143"/>
      <c r="B125" s="122"/>
      <c r="C125" s="122"/>
      <c r="G125" s="113"/>
    </row>
    <row r="126" spans="1:7" ht="12.75">
      <c r="A126" s="143"/>
      <c r="B126" s="122"/>
      <c r="C126" s="122"/>
      <c r="G126" s="113"/>
    </row>
    <row r="127" spans="1:7" ht="12.75">
      <c r="A127" s="143"/>
      <c r="B127" s="122"/>
      <c r="C127" s="122"/>
      <c r="G127" s="113"/>
    </row>
    <row r="128" spans="1:7" ht="12.75">
      <c r="A128" s="143"/>
      <c r="B128" s="122"/>
      <c r="C128" s="122"/>
      <c r="G128" s="113"/>
    </row>
    <row r="129" spans="1:7" ht="12.75">
      <c r="A129" s="143"/>
      <c r="B129" s="122"/>
      <c r="C129" s="122"/>
      <c r="G129" s="113"/>
    </row>
    <row r="130" spans="1:7" ht="12.75">
      <c r="A130" s="143"/>
      <c r="B130" s="122"/>
      <c r="C130" s="122"/>
      <c r="G130" s="113"/>
    </row>
    <row r="131" spans="1:7" ht="12.75">
      <c r="A131" s="143"/>
      <c r="B131" s="122"/>
      <c r="C131" s="122"/>
      <c r="G131" s="113"/>
    </row>
    <row r="132" spans="1:7" ht="12.75">
      <c r="A132" s="143"/>
      <c r="B132" s="122"/>
      <c r="C132" s="122"/>
      <c r="G132" s="113"/>
    </row>
    <row r="133" spans="1:7" ht="12.75">
      <c r="A133" s="143"/>
      <c r="B133" s="122"/>
      <c r="C133" s="122"/>
      <c r="G133" s="113"/>
    </row>
    <row r="134" spans="1:7" ht="12.75">
      <c r="A134" s="143"/>
      <c r="B134" s="122"/>
      <c r="C134" s="122"/>
      <c r="G134" s="113"/>
    </row>
    <row r="135" spans="1:7" ht="12.75">
      <c r="A135" s="143"/>
      <c r="B135" s="122"/>
      <c r="C135" s="122"/>
      <c r="G135" s="113"/>
    </row>
    <row r="136" spans="1:7" ht="12.75">
      <c r="A136" s="143"/>
      <c r="B136" s="122"/>
      <c r="C136" s="122"/>
      <c r="G136" s="113"/>
    </row>
    <row r="137" spans="1:7" ht="12.75">
      <c r="A137" s="143"/>
      <c r="B137" s="122"/>
      <c r="C137" s="122"/>
      <c r="G137" s="113"/>
    </row>
    <row r="138" spans="1:7" ht="12.75">
      <c r="A138" s="143"/>
      <c r="B138" s="122"/>
      <c r="C138" s="122"/>
      <c r="G138" s="113"/>
    </row>
    <row r="139" spans="1:7" ht="12.75">
      <c r="A139" s="143"/>
      <c r="B139" s="122"/>
      <c r="C139" s="122"/>
      <c r="G139" s="113"/>
    </row>
    <row r="140" spans="1:7" ht="12.75">
      <c r="A140" s="143"/>
      <c r="B140" s="122"/>
      <c r="C140" s="122"/>
      <c r="G140" s="113"/>
    </row>
    <row r="141" spans="1:7" ht="12.75">
      <c r="A141" s="143"/>
      <c r="B141" s="122"/>
      <c r="C141" s="122"/>
      <c r="G141" s="113"/>
    </row>
    <row r="142" spans="1:7" ht="12.75">
      <c r="A142" s="143"/>
      <c r="B142" s="122"/>
      <c r="C142" s="122"/>
      <c r="G142" s="113"/>
    </row>
    <row r="143" spans="1:7" ht="12.75">
      <c r="A143" s="143"/>
      <c r="B143" s="122"/>
      <c r="C143" s="122"/>
      <c r="G143" s="113"/>
    </row>
    <row r="144" spans="1:7" ht="12.75">
      <c r="A144" s="143"/>
      <c r="B144" s="122"/>
      <c r="C144" s="122"/>
      <c r="G144" s="113"/>
    </row>
    <row r="145" spans="1:7" ht="12.75">
      <c r="A145" s="143"/>
      <c r="B145" s="122"/>
      <c r="C145" s="122"/>
      <c r="G145" s="113"/>
    </row>
    <row r="146" spans="1:7" ht="12.75">
      <c r="A146" s="143"/>
      <c r="B146" s="122"/>
      <c r="C146" s="122"/>
      <c r="G146" s="113"/>
    </row>
    <row r="147" spans="1:7" ht="12.75">
      <c r="A147" s="143"/>
      <c r="B147" s="122"/>
      <c r="C147" s="122"/>
      <c r="G147" s="113"/>
    </row>
    <row r="148" spans="1:7" ht="12.75">
      <c r="A148" s="143"/>
      <c r="B148" s="122"/>
      <c r="C148" s="122"/>
      <c r="G148" s="113"/>
    </row>
    <row r="149" spans="1:7" ht="12.75">
      <c r="A149" s="143"/>
      <c r="B149" s="122"/>
      <c r="C149" s="122"/>
      <c r="G149" s="113"/>
    </row>
    <row r="150" spans="1:7" ht="12.75">
      <c r="A150" s="143"/>
      <c r="B150" s="122"/>
      <c r="C150" s="122"/>
      <c r="G150" s="113"/>
    </row>
    <row r="151" spans="1:7" ht="12.75">
      <c r="A151" s="143"/>
      <c r="B151" s="122"/>
      <c r="C151" s="122"/>
      <c r="G151" s="113"/>
    </row>
    <row r="152" spans="1:7" ht="12.75">
      <c r="A152" s="143"/>
      <c r="B152" s="122"/>
      <c r="C152" s="122"/>
      <c r="G152" s="113"/>
    </row>
    <row r="153" spans="1:7" ht="12.75">
      <c r="A153" s="143"/>
      <c r="B153" s="122"/>
      <c r="C153" s="122"/>
      <c r="G153" s="113"/>
    </row>
    <row r="154" spans="1:7" ht="12.75">
      <c r="A154" s="143"/>
      <c r="B154" s="122"/>
      <c r="C154" s="122"/>
      <c r="G154" s="113"/>
    </row>
    <row r="155" spans="1:7" ht="12.75">
      <c r="A155" s="143"/>
      <c r="B155" s="122"/>
      <c r="C155" s="122"/>
      <c r="G155" s="113"/>
    </row>
    <row r="156" spans="1:7" ht="12.75">
      <c r="A156" s="143"/>
      <c r="B156" s="122"/>
      <c r="C156" s="122"/>
      <c r="G156" s="113"/>
    </row>
    <row r="157" spans="1:7" ht="12.75">
      <c r="A157" s="143"/>
      <c r="B157" s="122"/>
      <c r="C157" s="122"/>
      <c r="G157" s="113"/>
    </row>
    <row r="158" spans="1:7" ht="12.75">
      <c r="A158" s="143"/>
      <c r="B158" s="122"/>
      <c r="C158" s="122"/>
      <c r="G158" s="113"/>
    </row>
    <row r="159" spans="1:7" ht="12.75">
      <c r="A159" s="143"/>
      <c r="B159" s="122"/>
      <c r="C159" s="122"/>
      <c r="G159" s="113"/>
    </row>
    <row r="160" spans="1:7" ht="12.75">
      <c r="A160" s="143"/>
      <c r="B160" s="122"/>
      <c r="C160" s="122"/>
      <c r="G160" s="113"/>
    </row>
    <row r="161" spans="1:7" ht="12.75">
      <c r="A161" s="143"/>
      <c r="B161" s="122"/>
      <c r="C161" s="122"/>
      <c r="G161" s="113"/>
    </row>
    <row r="162" spans="1:7" ht="12.75">
      <c r="A162" s="143"/>
      <c r="B162" s="122"/>
      <c r="C162" s="122"/>
      <c r="G162" s="113"/>
    </row>
    <row r="163" spans="1:7" ht="12.75">
      <c r="A163" s="143"/>
      <c r="B163" s="122"/>
      <c r="C163" s="122"/>
      <c r="G163" s="113"/>
    </row>
    <row r="164" spans="1:7" ht="12.75">
      <c r="A164" s="143"/>
      <c r="B164" s="122"/>
      <c r="C164" s="122"/>
      <c r="G164" s="113"/>
    </row>
    <row r="165" spans="1:7" ht="12.75">
      <c r="A165" s="143"/>
      <c r="B165" s="122"/>
      <c r="C165" s="122"/>
      <c r="G165" s="113"/>
    </row>
    <row r="166" spans="1:7" ht="12.75">
      <c r="A166" s="143"/>
      <c r="B166" s="122"/>
      <c r="C166" s="122"/>
      <c r="G166" s="113"/>
    </row>
    <row r="167" spans="1:7" ht="12.75">
      <c r="A167" s="143"/>
      <c r="B167" s="122"/>
      <c r="C167" s="122"/>
      <c r="G167" s="113"/>
    </row>
    <row r="168" spans="1:7" ht="12.75">
      <c r="A168" s="143"/>
      <c r="B168" s="122"/>
      <c r="C168" s="122"/>
      <c r="G168" s="113"/>
    </row>
    <row r="169" spans="1:7" ht="12.75">
      <c r="A169" s="143"/>
      <c r="B169" s="122"/>
      <c r="C169" s="122"/>
      <c r="G169" s="113"/>
    </row>
    <row r="170" spans="1:7" ht="12.75">
      <c r="A170" s="143"/>
      <c r="B170" s="122"/>
      <c r="C170" s="122"/>
      <c r="G170" s="113"/>
    </row>
    <row r="171" spans="1:7" ht="12.75">
      <c r="A171" s="143"/>
      <c r="B171" s="122"/>
      <c r="C171" s="122"/>
      <c r="G171" s="113"/>
    </row>
    <row r="172" spans="1:7" ht="12.75">
      <c r="A172" s="143"/>
      <c r="B172" s="122"/>
      <c r="C172" s="122"/>
      <c r="G172" s="113"/>
    </row>
    <row r="173" spans="1:7" ht="12.75">
      <c r="A173" s="143"/>
      <c r="B173" s="122"/>
      <c r="C173" s="122"/>
      <c r="G173" s="113"/>
    </row>
    <row r="174" spans="1:7" ht="12.75">
      <c r="A174" s="144"/>
      <c r="B174" s="112"/>
      <c r="C174" s="112"/>
      <c r="G174" s="113"/>
    </row>
    <row r="175" spans="1:7" ht="12.75">
      <c r="A175" s="144"/>
      <c r="B175" s="112"/>
      <c r="C175" s="112"/>
      <c r="G175" s="113"/>
    </row>
    <row r="176" spans="1:7" ht="12.75">
      <c r="A176" s="144"/>
      <c r="B176" s="112"/>
      <c r="C176" s="112"/>
      <c r="G176" s="113"/>
    </row>
    <row r="177" spans="1:7" ht="12.75">
      <c r="A177" s="144"/>
      <c r="B177" s="112"/>
      <c r="C177" s="112"/>
      <c r="G177" s="113"/>
    </row>
    <row r="178" spans="1:7" ht="12.75">
      <c r="A178" s="144"/>
      <c r="B178" s="112"/>
      <c r="C178" s="112"/>
      <c r="G178" s="113"/>
    </row>
    <row r="179" spans="1:7" ht="12.75">
      <c r="A179" s="144"/>
      <c r="B179" s="112"/>
      <c r="C179" s="112"/>
      <c r="G179" s="113"/>
    </row>
    <row r="180" spans="1:7" ht="12.75">
      <c r="A180" s="144"/>
      <c r="B180" s="112"/>
      <c r="C180" s="112"/>
      <c r="G180" s="113"/>
    </row>
    <row r="181" spans="1:7" ht="12.75">
      <c r="A181" s="144"/>
      <c r="B181" s="112"/>
      <c r="C181" s="112"/>
      <c r="G181" s="113"/>
    </row>
    <row r="182" spans="1:7" ht="12.75">
      <c r="A182" s="144"/>
      <c r="B182" s="112"/>
      <c r="C182" s="112"/>
      <c r="G182" s="113"/>
    </row>
    <row r="183" spans="1:7" ht="12.75">
      <c r="A183" s="144"/>
      <c r="B183" s="112"/>
      <c r="C183" s="112"/>
      <c r="G183" s="113"/>
    </row>
    <row r="184" spans="1:7" ht="12.75">
      <c r="A184" s="144"/>
      <c r="B184" s="112"/>
      <c r="C184" s="112"/>
      <c r="G184" s="113"/>
    </row>
    <row r="185" spans="1:7" ht="12.75">
      <c r="A185" s="144"/>
      <c r="B185" s="112"/>
      <c r="C185" s="112"/>
      <c r="G185" s="113"/>
    </row>
    <row r="186" spans="1:7" ht="12.75">
      <c r="A186" s="144"/>
      <c r="B186" s="112"/>
      <c r="C186" s="112"/>
      <c r="G186" s="113"/>
    </row>
    <row r="187" spans="1:7" ht="12.75">
      <c r="A187" s="144"/>
      <c r="B187" s="112"/>
      <c r="C187" s="112"/>
      <c r="G187" s="113"/>
    </row>
    <row r="188" spans="1:7" ht="12.75">
      <c r="A188" s="144"/>
      <c r="B188" s="112"/>
      <c r="C188" s="112"/>
      <c r="G188" s="113"/>
    </row>
    <row r="189" spans="1:7" ht="12.75">
      <c r="A189" s="144"/>
      <c r="B189" s="112"/>
      <c r="C189" s="112"/>
      <c r="G189" s="113"/>
    </row>
    <row r="190" spans="1:7" ht="12.75">
      <c r="A190" s="144"/>
      <c r="B190" s="112"/>
      <c r="C190" s="112"/>
      <c r="G190" s="113"/>
    </row>
    <row r="191" spans="1:7" ht="12.75">
      <c r="A191" s="144"/>
      <c r="B191" s="112"/>
      <c r="C191" s="112"/>
      <c r="G191" s="113"/>
    </row>
    <row r="192" spans="1:7" ht="12.75">
      <c r="A192" s="144"/>
      <c r="B192" s="112"/>
      <c r="C192" s="112"/>
      <c r="G192" s="113"/>
    </row>
    <row r="193" spans="1:7" ht="12.75">
      <c r="A193" s="144"/>
      <c r="B193" s="112"/>
      <c r="C193" s="112"/>
      <c r="G193" s="113"/>
    </row>
    <row r="194" spans="1:7" ht="12.75">
      <c r="A194" s="144"/>
      <c r="B194" s="112"/>
      <c r="C194" s="112"/>
      <c r="G194" s="113"/>
    </row>
    <row r="195" spans="1:7" ht="12.75">
      <c r="A195" s="144"/>
      <c r="B195" s="112"/>
      <c r="C195" s="112"/>
      <c r="G195" s="113"/>
    </row>
    <row r="196" spans="1:7" ht="12.75">
      <c r="A196" s="144"/>
      <c r="B196" s="112"/>
      <c r="C196" s="112"/>
      <c r="G196" s="113"/>
    </row>
    <row r="197" spans="1:7" ht="12.75">
      <c r="A197" s="144"/>
      <c r="B197" s="112"/>
      <c r="C197" s="112"/>
      <c r="G197" s="113"/>
    </row>
    <row r="198" spans="1:7" ht="12.75">
      <c r="A198" s="144"/>
      <c r="B198" s="112"/>
      <c r="C198" s="112"/>
      <c r="G198" s="113"/>
    </row>
    <row r="199" spans="1:7" ht="12.75">
      <c r="A199" s="144"/>
      <c r="B199" s="112"/>
      <c r="C199" s="112"/>
      <c r="G199" s="113"/>
    </row>
    <row r="200" spans="1:7" ht="12.75">
      <c r="A200" s="144"/>
      <c r="B200" s="112"/>
      <c r="C200" s="112"/>
      <c r="G200" s="113"/>
    </row>
    <row r="201" spans="1:7" ht="12.75">
      <c r="A201" s="144"/>
      <c r="B201" s="112"/>
      <c r="C201" s="112"/>
      <c r="G201" s="113"/>
    </row>
    <row r="202" spans="1:7" ht="12.75">
      <c r="A202" s="144"/>
      <c r="B202" s="112"/>
      <c r="C202" s="112"/>
      <c r="G202" s="113"/>
    </row>
    <row r="203" spans="1:7" ht="12.75">
      <c r="A203" s="145"/>
      <c r="B203" s="123"/>
      <c r="C203" s="82"/>
      <c r="D203" s="82"/>
      <c r="G203" s="113"/>
    </row>
    <row r="204" spans="1:7" ht="12.75">
      <c r="A204" s="145"/>
      <c r="B204" s="123"/>
      <c r="C204" s="82"/>
      <c r="D204" s="82"/>
      <c r="G204" s="113"/>
    </row>
    <row r="205" spans="1:7" ht="12.75">
      <c r="A205" s="145"/>
      <c r="B205" s="123"/>
      <c r="C205" s="82"/>
      <c r="D205" s="82"/>
      <c r="G205" s="113"/>
    </row>
    <row r="206" spans="1:7" ht="12.75">
      <c r="A206" s="145"/>
      <c r="B206" s="123"/>
      <c r="C206" s="82"/>
      <c r="D206" s="82"/>
      <c r="G206" s="113"/>
    </row>
    <row r="207" spans="1:7" ht="12.75">
      <c r="A207" s="145"/>
      <c r="B207" s="123"/>
      <c r="C207" s="82"/>
      <c r="D207" s="82"/>
      <c r="G207" s="113"/>
    </row>
    <row r="208" spans="1:7" ht="12.75">
      <c r="A208" s="145"/>
      <c r="B208" s="123"/>
      <c r="C208" s="82"/>
      <c r="D208" s="82"/>
      <c r="G208" s="113"/>
    </row>
    <row r="209" spans="1:7" ht="12.75">
      <c r="A209" s="145"/>
      <c r="B209" s="123"/>
      <c r="C209" s="82"/>
      <c r="D209" s="82"/>
      <c r="G209" s="113"/>
    </row>
    <row r="210" spans="1:7" ht="12.75">
      <c r="A210" s="144"/>
      <c r="B210" s="112"/>
      <c r="C210" s="112"/>
      <c r="G210" s="113"/>
    </row>
    <row r="211" spans="1:7" ht="12.75">
      <c r="A211" s="144"/>
      <c r="B211" s="112"/>
      <c r="C211" s="112"/>
      <c r="G211" s="113"/>
    </row>
    <row r="212" spans="1:7" ht="12.75">
      <c r="A212" s="144"/>
      <c r="B212" s="112"/>
      <c r="C212" s="112"/>
      <c r="G212" s="113"/>
    </row>
    <row r="213" spans="1:7" ht="12.75">
      <c r="A213" s="144"/>
      <c r="B213" s="112"/>
      <c r="C213" s="112"/>
      <c r="G213" s="113"/>
    </row>
    <row r="214" spans="1:7" ht="12.75">
      <c r="A214" s="144"/>
      <c r="B214" s="112"/>
      <c r="C214" s="112"/>
      <c r="G214" s="113"/>
    </row>
    <row r="215" spans="1:7" ht="12.75">
      <c r="A215" s="144"/>
      <c r="B215" s="112"/>
      <c r="C215" s="112"/>
      <c r="G215" s="113"/>
    </row>
    <row r="216" spans="1:7" ht="12.75">
      <c r="A216" s="144"/>
      <c r="B216" s="112"/>
      <c r="C216" s="112"/>
      <c r="G216" s="113"/>
    </row>
    <row r="217" spans="1:7" ht="12.75">
      <c r="A217" s="144"/>
      <c r="B217" s="112"/>
      <c r="C217" s="112"/>
      <c r="G217" s="113"/>
    </row>
    <row r="218" spans="1:7" ht="12.75">
      <c r="A218" s="144"/>
      <c r="B218" s="112"/>
      <c r="C218" s="112"/>
      <c r="G218" s="113"/>
    </row>
    <row r="219" spans="1:7" ht="12.75">
      <c r="A219" s="144"/>
      <c r="B219" s="112"/>
      <c r="C219" s="112"/>
      <c r="G219" s="113"/>
    </row>
    <row r="220" spans="1:7" ht="12.75">
      <c r="A220" s="144"/>
      <c r="B220" s="112"/>
      <c r="C220" s="112"/>
      <c r="G220" s="113"/>
    </row>
    <row r="221" spans="1:7" ht="12.75">
      <c r="A221" s="144"/>
      <c r="B221" s="112"/>
      <c r="C221" s="112"/>
      <c r="G221" s="113"/>
    </row>
    <row r="222" spans="1:7" ht="12.75">
      <c r="A222" s="144"/>
      <c r="B222" s="112"/>
      <c r="C222" s="112"/>
      <c r="G222" s="113"/>
    </row>
    <row r="223" spans="1:7" ht="12.75">
      <c r="A223" s="144"/>
      <c r="B223" s="112"/>
      <c r="C223" s="112"/>
      <c r="G223" s="113"/>
    </row>
    <row r="224" spans="1:7" ht="12.75">
      <c r="A224" s="144"/>
      <c r="B224" s="112"/>
      <c r="C224" s="112"/>
      <c r="G224" s="113"/>
    </row>
    <row r="225" spans="1:7" ht="12.75">
      <c r="A225" s="144"/>
      <c r="B225" s="112"/>
      <c r="C225" s="112"/>
      <c r="G225" s="113"/>
    </row>
    <row r="226" spans="1:7" ht="12.75">
      <c r="A226" s="144"/>
      <c r="B226" s="112"/>
      <c r="C226" s="112"/>
      <c r="G226" s="113"/>
    </row>
    <row r="227" spans="1:7" ht="12.75">
      <c r="A227" s="144"/>
      <c r="B227" s="112"/>
      <c r="C227" s="112"/>
      <c r="G227" s="113"/>
    </row>
    <row r="228" spans="1:7" ht="12.75">
      <c r="A228" s="144"/>
      <c r="B228" s="112"/>
      <c r="C228" s="112"/>
      <c r="G228" s="113"/>
    </row>
    <row r="229" spans="1:7" ht="12.75">
      <c r="A229" s="144"/>
      <c r="B229" s="112"/>
      <c r="C229" s="112"/>
      <c r="G229" s="113"/>
    </row>
    <row r="230" spans="1:7" ht="12.75">
      <c r="A230" s="144"/>
      <c r="B230" s="112"/>
      <c r="C230" s="112"/>
      <c r="G230" s="113"/>
    </row>
    <row r="231" spans="1:7" ht="12.75">
      <c r="A231" s="144"/>
      <c r="B231" s="112"/>
      <c r="C231" s="112"/>
      <c r="G231" s="113"/>
    </row>
    <row r="232" spans="1:7" ht="12.75">
      <c r="A232" s="144"/>
      <c r="B232" s="112"/>
      <c r="C232" s="112"/>
      <c r="G232" s="113"/>
    </row>
    <row r="233" spans="1:7" ht="12.75">
      <c r="A233" s="144"/>
      <c r="B233" s="112"/>
      <c r="C233" s="112"/>
      <c r="G233" s="113"/>
    </row>
    <row r="234" spans="1:7" ht="12.75">
      <c r="A234" s="144"/>
      <c r="B234" s="112"/>
      <c r="C234" s="112"/>
      <c r="G234" s="113"/>
    </row>
    <row r="235" spans="1:7" ht="12.75">
      <c r="A235" s="144"/>
      <c r="B235" s="112"/>
      <c r="C235" s="112"/>
      <c r="G235" s="113"/>
    </row>
    <row r="236" spans="1:7" ht="12.75">
      <c r="A236" s="144"/>
      <c r="B236" s="112"/>
      <c r="C236" s="112"/>
      <c r="G236" s="113"/>
    </row>
    <row r="237" spans="1:7" ht="12.75">
      <c r="A237" s="144"/>
      <c r="B237" s="112"/>
      <c r="C237" s="112"/>
      <c r="G237" s="113"/>
    </row>
    <row r="238" spans="1:7" ht="12.75">
      <c r="A238" s="144"/>
      <c r="B238" s="112"/>
      <c r="C238" s="112"/>
      <c r="G238" s="113"/>
    </row>
    <row r="239" spans="1:7" ht="12.75">
      <c r="A239" s="144"/>
      <c r="B239" s="112"/>
      <c r="C239" s="112"/>
      <c r="G239" s="113"/>
    </row>
    <row r="240" spans="1:7" ht="12.75">
      <c r="A240" s="144"/>
      <c r="B240" s="112"/>
      <c r="C240" s="112"/>
      <c r="G240" s="113"/>
    </row>
    <row r="241" spans="1:7" ht="12.75">
      <c r="A241" s="144"/>
      <c r="B241" s="112"/>
      <c r="C241" s="112"/>
      <c r="G241" s="113"/>
    </row>
    <row r="242" spans="1:7" ht="12.75">
      <c r="A242" s="144"/>
      <c r="B242" s="112"/>
      <c r="C242" s="112"/>
      <c r="G242" s="113"/>
    </row>
    <row r="243" spans="1:7" ht="12.75">
      <c r="A243" s="144"/>
      <c r="B243" s="112"/>
      <c r="C243" s="112"/>
      <c r="G243" s="113"/>
    </row>
    <row r="244" spans="1:7" ht="12.75">
      <c r="A244" s="144"/>
      <c r="B244" s="112"/>
      <c r="C244" s="112"/>
      <c r="G244" s="113"/>
    </row>
    <row r="245" spans="1:7" ht="12.75">
      <c r="A245" s="144"/>
      <c r="B245" s="112"/>
      <c r="C245" s="112"/>
      <c r="G245" s="113"/>
    </row>
    <row r="246" spans="1:7" ht="12.75">
      <c r="A246" s="144"/>
      <c r="B246" s="112"/>
      <c r="C246" s="112"/>
      <c r="G246" s="113"/>
    </row>
    <row r="247" spans="1:7" ht="12.75">
      <c r="A247" s="144"/>
      <c r="B247" s="112"/>
      <c r="C247" s="112"/>
      <c r="G247" s="113"/>
    </row>
    <row r="248" spans="1:7" ht="12.75">
      <c r="A248" s="144"/>
      <c r="B248" s="112"/>
      <c r="C248" s="112"/>
      <c r="G248" s="113"/>
    </row>
    <row r="249" spans="1:7" ht="12.75">
      <c r="A249" s="144"/>
      <c r="B249" s="112"/>
      <c r="C249" s="112"/>
      <c r="G249" s="113"/>
    </row>
    <row r="250" spans="1:7" ht="12.75">
      <c r="A250" s="144"/>
      <c r="B250" s="112"/>
      <c r="C250" s="112"/>
      <c r="G250" s="113"/>
    </row>
    <row r="251" spans="1:7" ht="12.75">
      <c r="A251" s="144"/>
      <c r="B251" s="112"/>
      <c r="C251" s="112"/>
      <c r="G251" s="113"/>
    </row>
    <row r="252" spans="1:7" ht="12.75">
      <c r="A252" s="144"/>
      <c r="B252" s="112"/>
      <c r="C252" s="112"/>
      <c r="G252" s="113"/>
    </row>
    <row r="253" spans="1:7" ht="12.75">
      <c r="A253" s="144"/>
      <c r="B253" s="112"/>
      <c r="C253" s="112"/>
      <c r="G253" s="113"/>
    </row>
    <row r="254" spans="1:7" ht="12.75">
      <c r="A254" s="144"/>
      <c r="B254" s="112"/>
      <c r="C254" s="112"/>
      <c r="G254" s="113"/>
    </row>
    <row r="255" spans="1:7" ht="12.75">
      <c r="A255" s="144"/>
      <c r="B255" s="112"/>
      <c r="C255" s="112"/>
      <c r="G255" s="113"/>
    </row>
    <row r="256" spans="1:7" ht="12.75">
      <c r="A256" s="144"/>
      <c r="B256" s="112"/>
      <c r="C256" s="112"/>
      <c r="G256" s="113"/>
    </row>
    <row r="257" spans="1:7" ht="12.75">
      <c r="A257" s="144"/>
      <c r="B257" s="112"/>
      <c r="C257" s="112"/>
      <c r="G257" s="113"/>
    </row>
    <row r="258" spans="1:7" ht="12.75">
      <c r="A258" s="144"/>
      <c r="B258" s="112"/>
      <c r="C258" s="112"/>
      <c r="G258" s="113"/>
    </row>
    <row r="259" spans="1:7" ht="12.75">
      <c r="A259" s="144"/>
      <c r="B259" s="112"/>
      <c r="C259" s="112"/>
      <c r="G259" s="113"/>
    </row>
    <row r="260" spans="1:7" ht="12.75">
      <c r="A260" s="144"/>
      <c r="B260" s="112"/>
      <c r="C260" s="112"/>
      <c r="G260" s="113"/>
    </row>
    <row r="261" spans="1:7" ht="12.75">
      <c r="A261" s="144"/>
      <c r="B261" s="112"/>
      <c r="C261" s="112"/>
      <c r="G261" s="113"/>
    </row>
    <row r="262" spans="1:7" ht="12.75">
      <c r="A262" s="144"/>
      <c r="B262" s="112"/>
      <c r="C262" s="112"/>
      <c r="G262" s="113"/>
    </row>
    <row r="263" spans="1:7" ht="12.75">
      <c r="A263" s="144"/>
      <c r="B263" s="112"/>
      <c r="C263" s="112"/>
      <c r="G263" s="113"/>
    </row>
    <row r="264" spans="1:7" ht="12.75">
      <c r="A264" s="144"/>
      <c r="B264" s="112"/>
      <c r="C264" s="112"/>
      <c r="G264" s="113"/>
    </row>
    <row r="265" spans="1:7" ht="12.75">
      <c r="A265" s="144"/>
      <c r="B265" s="112"/>
      <c r="C265" s="112"/>
      <c r="G265" s="113"/>
    </row>
    <row r="266" spans="1:7" ht="12.75">
      <c r="A266" s="144"/>
      <c r="B266" s="112"/>
      <c r="C266" s="112"/>
      <c r="G266" s="113"/>
    </row>
    <row r="267" spans="1:7" ht="12.75">
      <c r="A267" s="144"/>
      <c r="B267" s="112"/>
      <c r="C267" s="112"/>
      <c r="G267" s="113"/>
    </row>
    <row r="268" spans="1:7" ht="12.75">
      <c r="A268" s="144"/>
      <c r="B268" s="112"/>
      <c r="C268" s="112"/>
      <c r="G268" s="113"/>
    </row>
    <row r="269" spans="1:7" ht="12.75">
      <c r="A269" s="144"/>
      <c r="B269" s="112"/>
      <c r="C269" s="112"/>
      <c r="G269" s="113"/>
    </row>
    <row r="270" spans="1:7" ht="12.75">
      <c r="A270" s="144"/>
      <c r="B270" s="112"/>
      <c r="C270" s="112"/>
      <c r="G270" s="113"/>
    </row>
    <row r="271" spans="1:7" ht="12.75">
      <c r="A271" s="144"/>
      <c r="B271" s="112"/>
      <c r="C271" s="112"/>
      <c r="G271" s="113"/>
    </row>
    <row r="272" spans="1:7" ht="12.75">
      <c r="A272" s="144"/>
      <c r="B272" s="112"/>
      <c r="C272" s="112"/>
      <c r="G272" s="113"/>
    </row>
    <row r="273" spans="1:7" ht="12.75">
      <c r="A273" s="144"/>
      <c r="B273" s="112"/>
      <c r="C273" s="112"/>
      <c r="G273" s="113"/>
    </row>
    <row r="274" spans="1:7" ht="12.75">
      <c r="A274" s="144"/>
      <c r="B274" s="112"/>
      <c r="C274" s="112"/>
      <c r="G274" s="113"/>
    </row>
    <row r="275" spans="1:7" ht="12.75">
      <c r="A275" s="144"/>
      <c r="B275" s="112"/>
      <c r="C275" s="112"/>
      <c r="G275" s="113"/>
    </row>
    <row r="276" spans="1:7" ht="12.75">
      <c r="A276" s="144"/>
      <c r="B276" s="112"/>
      <c r="C276" s="112"/>
      <c r="G276" s="113"/>
    </row>
    <row r="277" spans="1:7" ht="12.75">
      <c r="A277" s="144"/>
      <c r="B277" s="112"/>
      <c r="C277" s="112"/>
      <c r="G277" s="113"/>
    </row>
    <row r="278" spans="1:7" ht="12.75">
      <c r="A278" s="144"/>
      <c r="B278" s="112"/>
      <c r="C278" s="112"/>
      <c r="G278" s="113"/>
    </row>
    <row r="279" spans="1:7" ht="12.75">
      <c r="A279" s="144"/>
      <c r="B279" s="112"/>
      <c r="C279" s="112"/>
      <c r="G279" s="113"/>
    </row>
    <row r="280" spans="1:7" ht="12.75">
      <c r="A280" s="144"/>
      <c r="B280" s="112"/>
      <c r="C280" s="112"/>
      <c r="G280" s="113"/>
    </row>
    <row r="281" spans="1:7" ht="12.75">
      <c r="A281" s="144"/>
      <c r="B281" s="112"/>
      <c r="C281" s="112"/>
      <c r="G281" s="113"/>
    </row>
    <row r="282" spans="1:7" ht="12.75">
      <c r="A282" s="144"/>
      <c r="B282" s="112"/>
      <c r="C282" s="112"/>
      <c r="G282" s="113"/>
    </row>
    <row r="283" spans="1:7" ht="12.75">
      <c r="A283" s="144"/>
      <c r="B283" s="112"/>
      <c r="C283" s="112"/>
      <c r="G283" s="113"/>
    </row>
    <row r="284" spans="1:7" ht="12.75">
      <c r="A284" s="144"/>
      <c r="B284" s="112"/>
      <c r="C284" s="112"/>
      <c r="G284" s="113"/>
    </row>
    <row r="285" spans="1:7" ht="12.75">
      <c r="A285" s="144"/>
      <c r="B285" s="112"/>
      <c r="C285" s="112"/>
      <c r="G285" s="113"/>
    </row>
  </sheetData>
  <sheetProtection selectLockedCells="1"/>
  <mergeCells count="88">
    <mergeCell ref="B74:D74"/>
    <mergeCell ref="B75:D75"/>
    <mergeCell ref="B68:D68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&amp;L&amp;G&amp;R&amp;G</oddHeader>
    <oddFooter>&amp;C&amp;P из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625" style="76" customWidth="1"/>
    <col min="2" max="2" width="1.625" style="76" customWidth="1"/>
    <col min="3" max="3" width="12.625" style="89" customWidth="1"/>
    <col min="4" max="4" width="4.625" style="89" customWidth="1"/>
    <col min="5" max="5" width="1.625" style="89" customWidth="1"/>
    <col min="6" max="6" width="12.625" style="89" customWidth="1"/>
    <col min="7" max="7" width="4.625" style="76" customWidth="1"/>
    <col min="8" max="8" width="1.625" style="76" customWidth="1"/>
    <col min="9" max="9" width="12.625" style="76" customWidth="1"/>
    <col min="10" max="10" width="4.625" style="77" customWidth="1"/>
    <col min="11" max="11" width="1.625" style="77" customWidth="1"/>
    <col min="12" max="12" width="10.50390625" style="76" customWidth="1"/>
    <col min="13" max="13" width="7.375" style="76" customWidth="1"/>
    <col min="14" max="14" width="1.625" style="76" customWidth="1"/>
    <col min="15" max="15" width="7.125" style="76" customWidth="1"/>
    <col min="16" max="16" width="8.50390625" style="76" customWidth="1"/>
    <col min="17" max="17" width="6.00390625" style="76" customWidth="1"/>
    <col min="18" max="18" width="5.37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74" t="s">
        <v>38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237"/>
      <c r="U1" s="237"/>
      <c r="V1" s="237"/>
      <c r="W1" s="237"/>
      <c r="X1" s="237"/>
      <c r="Y1" s="237"/>
    </row>
    <row r="2" spans="1:25" ht="12.75" customHeight="1">
      <c r="A2" s="475" t="s">
        <v>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7"/>
      <c r="T2" s="237"/>
      <c r="U2" s="237"/>
      <c r="V2" s="237"/>
      <c r="W2" s="237"/>
      <c r="X2" s="237"/>
      <c r="Y2" s="237"/>
    </row>
    <row r="3" spans="1:25" ht="24">
      <c r="A3" s="478" t="s">
        <v>54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80"/>
      <c r="T3" s="237"/>
      <c r="U3" s="237"/>
      <c r="V3" s="237"/>
      <c r="W3" s="237"/>
      <c r="X3" s="237"/>
      <c r="Y3" s="237"/>
    </row>
    <row r="4" spans="1:25" s="77" customFormat="1" ht="17.25" customHeight="1" hidden="1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238"/>
      <c r="U4" s="238"/>
      <c r="V4" s="238"/>
      <c r="W4" s="238"/>
      <c r="X4" s="238"/>
      <c r="Y4" s="238"/>
    </row>
    <row r="5" spans="1:25" s="78" customFormat="1" ht="14.25" customHeight="1" hidden="1">
      <c r="A5" s="239"/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39"/>
      <c r="T5" s="239"/>
      <c r="U5" s="239"/>
      <c r="V5" s="239"/>
      <c r="W5" s="239"/>
      <c r="X5" s="239"/>
      <c r="Y5" s="239"/>
    </row>
    <row r="6" spans="1:25" s="78" customFormat="1" ht="11.25" customHeight="1" hidden="1">
      <c r="A6" s="239"/>
      <c r="B6" s="239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39"/>
      <c r="T6" s="239"/>
      <c r="U6" s="239"/>
      <c r="V6" s="239"/>
      <c r="W6" s="239"/>
      <c r="X6" s="239"/>
      <c r="Y6" s="239"/>
    </row>
    <row r="7" spans="1:25" s="78" customFormat="1" ht="12.75" hidden="1">
      <c r="A7" s="239"/>
      <c r="B7" s="239"/>
      <c r="C7" s="242"/>
      <c r="D7" s="242"/>
      <c r="E7" s="242"/>
      <c r="F7" s="242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239"/>
      <c r="T7" s="239"/>
      <c r="U7" s="239"/>
      <c r="V7" s="239"/>
      <c r="W7" s="239"/>
      <c r="X7" s="239"/>
      <c r="Y7" s="239"/>
    </row>
    <row r="8" spans="1:25" s="78" customFormat="1" ht="11.25" customHeight="1">
      <c r="A8" s="239"/>
      <c r="B8" s="239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39"/>
      <c r="T8" s="239"/>
      <c r="U8" s="239"/>
      <c r="V8" s="239"/>
      <c r="W8" s="239"/>
      <c r="X8" s="239"/>
      <c r="Y8" s="239"/>
    </row>
    <row r="9" spans="1:25" s="79" customFormat="1" ht="12.75">
      <c r="A9" s="471" t="s">
        <v>2</v>
      </c>
      <c r="B9" s="472"/>
      <c r="C9" s="472"/>
      <c r="D9" s="473"/>
      <c r="E9" s="471" t="s">
        <v>3</v>
      </c>
      <c r="F9" s="472"/>
      <c r="G9" s="473"/>
      <c r="H9" s="471" t="s">
        <v>4</v>
      </c>
      <c r="I9" s="472"/>
      <c r="J9" s="473"/>
      <c r="K9" s="471" t="s">
        <v>5</v>
      </c>
      <c r="L9" s="472"/>
      <c r="M9" s="472"/>
      <c r="N9" s="472"/>
      <c r="O9" s="473"/>
      <c r="P9" s="471" t="s">
        <v>6</v>
      </c>
      <c r="Q9" s="473"/>
      <c r="R9" s="471" t="s">
        <v>7</v>
      </c>
      <c r="S9" s="473"/>
      <c r="T9" s="168"/>
      <c r="U9" s="168"/>
      <c r="V9" s="168"/>
      <c r="W9" s="168"/>
      <c r="X9" s="168"/>
      <c r="Y9" s="168"/>
    </row>
    <row r="10" spans="1:25" s="80" customFormat="1" ht="13.5" customHeight="1">
      <c r="A10" s="484" t="s">
        <v>55</v>
      </c>
      <c r="B10" s="485"/>
      <c r="C10" s="485"/>
      <c r="D10" s="486"/>
      <c r="E10" s="487" t="s">
        <v>56</v>
      </c>
      <c r="F10" s="488"/>
      <c r="G10" s="489"/>
      <c r="H10" s="484" t="s">
        <v>50</v>
      </c>
      <c r="I10" s="485"/>
      <c r="J10" s="486"/>
      <c r="K10" s="482" t="s">
        <v>57</v>
      </c>
      <c r="L10" s="490"/>
      <c r="M10" s="490"/>
      <c r="N10" s="490"/>
      <c r="O10" s="483"/>
      <c r="P10" s="482" t="s">
        <v>53</v>
      </c>
      <c r="Q10" s="483"/>
      <c r="R10" s="482" t="s">
        <v>51</v>
      </c>
      <c r="S10" s="483"/>
      <c r="T10" s="143"/>
      <c r="U10" s="143"/>
      <c r="V10" s="143"/>
      <c r="W10" s="143"/>
      <c r="X10" s="244"/>
      <c r="Y10" s="143"/>
    </row>
    <row r="11" spans="1:25" s="77" customFormat="1" ht="11.25" customHeight="1" hidden="1">
      <c r="A11" s="238"/>
      <c r="B11" s="238"/>
      <c r="C11" s="168"/>
      <c r="D11" s="168"/>
      <c r="E11" s="168"/>
      <c r="F11" s="168"/>
      <c r="G11" s="238"/>
      <c r="H11" s="238"/>
      <c r="I11" s="238"/>
      <c r="J11" s="245"/>
      <c r="K11" s="245"/>
      <c r="L11" s="238"/>
      <c r="M11" s="238"/>
      <c r="N11" s="238"/>
      <c r="O11" s="238"/>
      <c r="P11" s="245"/>
      <c r="Q11" s="238"/>
      <c r="R11" s="246"/>
      <c r="S11" s="238"/>
      <c r="T11" s="238"/>
      <c r="U11" s="238"/>
      <c r="V11" s="238"/>
      <c r="W11" s="238"/>
      <c r="X11" s="238"/>
      <c r="Y11" s="238"/>
    </row>
    <row r="12" spans="1:25" s="81" customFormat="1" ht="25.5" customHeight="1">
      <c r="A12" s="247"/>
      <c r="B12" s="237"/>
      <c r="C12" s="248"/>
      <c r="D12" s="248"/>
      <c r="E12" s="249"/>
      <c r="F12" s="250"/>
      <c r="G12" s="250"/>
      <c r="H12" s="251"/>
      <c r="I12" s="247"/>
      <c r="J12" s="247"/>
      <c r="K12" s="252"/>
      <c r="L12" s="250"/>
      <c r="M12" s="250"/>
      <c r="N12" s="180"/>
      <c r="O12" s="247"/>
      <c r="P12" s="247"/>
      <c r="Q12" s="250"/>
      <c r="R12" s="250"/>
      <c r="S12" s="247"/>
      <c r="T12" s="247"/>
      <c r="U12" s="247"/>
      <c r="V12" s="247"/>
      <c r="W12" s="247"/>
      <c r="X12" s="247"/>
      <c r="Y12" s="247"/>
    </row>
    <row r="13" spans="1:25" s="82" customFormat="1" ht="21" customHeight="1">
      <c r="A13" s="123"/>
      <c r="B13" s="123"/>
      <c r="C13" s="469" t="s">
        <v>39</v>
      </c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123"/>
      <c r="T13" s="123"/>
      <c r="U13" s="123"/>
      <c r="V13" s="123"/>
      <c r="W13" s="123"/>
      <c r="X13" s="123"/>
      <c r="Y13" s="123"/>
    </row>
    <row r="14" spans="1:25" ht="21" customHeight="1">
      <c r="A14" s="237"/>
      <c r="B14" s="237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237"/>
      <c r="T14" s="237"/>
      <c r="U14" s="237"/>
      <c r="V14" s="237"/>
      <c r="W14" s="237"/>
      <c r="X14" s="237"/>
      <c r="Y14" s="237"/>
    </row>
    <row r="15" spans="1:25" s="132" customFormat="1" ht="21" customHeight="1">
      <c r="A15" s="438"/>
      <c r="B15" s="253"/>
      <c r="C15" s="451" t="s">
        <v>111</v>
      </c>
      <c r="D15" s="435" t="s">
        <v>112</v>
      </c>
      <c r="E15" s="9"/>
      <c r="F15" s="9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3"/>
      <c r="T15" s="253"/>
      <c r="U15" s="253"/>
      <c r="V15" s="253"/>
      <c r="W15" s="253"/>
      <c r="X15" s="253"/>
      <c r="Y15" s="253"/>
    </row>
    <row r="16" spans="1:25" s="133" customFormat="1" ht="21" customHeight="1">
      <c r="A16" s="438"/>
      <c r="B16" s="255"/>
      <c r="C16" s="452"/>
      <c r="D16" s="437"/>
      <c r="E16" s="435" t="s">
        <v>111</v>
      </c>
      <c r="F16" s="435"/>
      <c r="G16" s="435"/>
      <c r="H16" s="9"/>
      <c r="I16" s="9"/>
      <c r="J16" s="256"/>
      <c r="K16" s="256"/>
      <c r="L16" s="257"/>
      <c r="M16" s="257"/>
      <c r="N16" s="257"/>
      <c r="O16" s="256"/>
      <c r="P16" s="256"/>
      <c r="Q16" s="256"/>
      <c r="R16" s="258"/>
      <c r="S16" s="255"/>
      <c r="T16" s="255"/>
      <c r="U16" s="255"/>
      <c r="V16" s="255"/>
      <c r="W16" s="255"/>
      <c r="X16" s="255"/>
      <c r="Y16" s="255"/>
    </row>
    <row r="17" spans="1:25" s="133" customFormat="1" ht="21" customHeight="1">
      <c r="A17" s="438"/>
      <c r="B17" s="255"/>
      <c r="C17" s="464" t="s">
        <v>102</v>
      </c>
      <c r="D17" s="458" t="s">
        <v>101</v>
      </c>
      <c r="E17" s="437"/>
      <c r="F17" s="437"/>
      <c r="G17" s="437"/>
      <c r="H17" s="9"/>
      <c r="I17" s="9"/>
      <c r="J17" s="256"/>
      <c r="K17" s="256"/>
      <c r="L17" s="257"/>
      <c r="M17" s="257"/>
      <c r="N17" s="257"/>
      <c r="O17" s="257"/>
      <c r="P17" s="257"/>
      <c r="Q17" s="256"/>
      <c r="R17" s="258"/>
      <c r="S17" s="255"/>
      <c r="T17" s="255"/>
      <c r="U17" s="255"/>
      <c r="V17" s="255"/>
      <c r="W17" s="255"/>
      <c r="X17" s="255"/>
      <c r="Y17" s="255"/>
    </row>
    <row r="18" spans="1:25" s="133" customFormat="1" ht="21" customHeight="1">
      <c r="A18" s="438"/>
      <c r="B18" s="255"/>
      <c r="C18" s="452"/>
      <c r="D18" s="459"/>
      <c r="E18" s="259">
        <v>1</v>
      </c>
      <c r="F18" s="447"/>
      <c r="G18" s="447"/>
      <c r="H18" s="434" t="s">
        <v>111</v>
      </c>
      <c r="I18" s="435"/>
      <c r="J18" s="435"/>
      <c r="K18" s="260"/>
      <c r="L18" s="257"/>
      <c r="M18" s="257"/>
      <c r="N18" s="257"/>
      <c r="O18" s="257"/>
      <c r="P18" s="257"/>
      <c r="Q18" s="256"/>
      <c r="R18" s="258"/>
      <c r="S18" s="255"/>
      <c r="T18" s="255"/>
      <c r="U18" s="255"/>
      <c r="V18" s="255"/>
      <c r="W18" s="255"/>
      <c r="X18" s="255"/>
      <c r="Y18" s="255"/>
    </row>
    <row r="19" spans="1:25" s="133" customFormat="1" ht="21" customHeight="1">
      <c r="A19" s="438"/>
      <c r="B19" s="255"/>
      <c r="C19" s="464" t="s">
        <v>113</v>
      </c>
      <c r="D19" s="435" t="s">
        <v>114</v>
      </c>
      <c r="E19" s="21"/>
      <c r="F19" s="449"/>
      <c r="G19" s="449"/>
      <c r="H19" s="436"/>
      <c r="I19" s="437"/>
      <c r="J19" s="437"/>
      <c r="K19" s="260"/>
      <c r="L19" s="256"/>
      <c r="M19" s="257"/>
      <c r="N19" s="257"/>
      <c r="O19" s="256"/>
      <c r="P19" s="261"/>
      <c r="Q19" s="262"/>
      <c r="R19" s="258"/>
      <c r="S19" s="255"/>
      <c r="T19" s="255"/>
      <c r="U19" s="255"/>
      <c r="V19" s="255"/>
      <c r="W19" s="255"/>
      <c r="X19" s="255"/>
      <c r="Y19" s="255"/>
    </row>
    <row r="20" spans="1:25" s="133" customFormat="1" ht="21" customHeight="1">
      <c r="A20" s="438"/>
      <c r="B20" s="255"/>
      <c r="C20" s="452"/>
      <c r="D20" s="437"/>
      <c r="E20" s="435" t="s">
        <v>113</v>
      </c>
      <c r="F20" s="435"/>
      <c r="G20" s="435"/>
      <c r="H20" s="126">
        <v>1</v>
      </c>
      <c r="I20" s="447" t="s">
        <v>115</v>
      </c>
      <c r="J20" s="448"/>
      <c r="K20" s="17"/>
      <c r="L20" s="256"/>
      <c r="M20" s="257"/>
      <c r="N20" s="257"/>
      <c r="O20" s="256"/>
      <c r="P20" s="261"/>
      <c r="Q20" s="262"/>
      <c r="R20" s="258"/>
      <c r="S20" s="255"/>
      <c r="T20" s="255"/>
      <c r="U20" s="255"/>
      <c r="V20" s="255"/>
      <c r="W20" s="255"/>
      <c r="X20" s="255"/>
      <c r="Y20" s="255"/>
    </row>
    <row r="21" spans="1:25" s="133" customFormat="1" ht="21" customHeight="1">
      <c r="A21" s="438"/>
      <c r="B21" s="255"/>
      <c r="C21" s="464" t="s">
        <v>99</v>
      </c>
      <c r="D21" s="458" t="s">
        <v>100</v>
      </c>
      <c r="E21" s="437"/>
      <c r="F21" s="437"/>
      <c r="G21" s="437"/>
      <c r="H21" s="17"/>
      <c r="I21" s="449"/>
      <c r="J21" s="450"/>
      <c r="K21" s="17"/>
      <c r="L21" s="257"/>
      <c r="M21" s="257"/>
      <c r="N21" s="257"/>
      <c r="O21" s="256"/>
      <c r="P21" s="261"/>
      <c r="Q21" s="262"/>
      <c r="R21" s="258"/>
      <c r="S21" s="255"/>
      <c r="T21" s="255"/>
      <c r="U21" s="255"/>
      <c r="V21" s="255"/>
      <c r="W21" s="255"/>
      <c r="X21" s="255"/>
      <c r="Y21" s="255"/>
    </row>
    <row r="22" spans="1:25" s="133" customFormat="1" ht="21" customHeight="1">
      <c r="A22" s="438"/>
      <c r="B22" s="255"/>
      <c r="C22" s="452"/>
      <c r="D22" s="459"/>
      <c r="E22" s="259">
        <v>1</v>
      </c>
      <c r="F22" s="447" t="s">
        <v>116</v>
      </c>
      <c r="G22" s="447"/>
      <c r="H22" s="260"/>
      <c r="I22" s="260"/>
      <c r="J22" s="257"/>
      <c r="K22" s="434" t="s">
        <v>111</v>
      </c>
      <c r="L22" s="435"/>
      <c r="M22" s="435"/>
      <c r="N22" s="263"/>
      <c r="O22" s="256"/>
      <c r="P22" s="261"/>
      <c r="Q22" s="262"/>
      <c r="R22" s="258"/>
      <c r="S22" s="255"/>
      <c r="T22" s="255"/>
      <c r="U22" s="255"/>
      <c r="V22" s="255"/>
      <c r="W22" s="255"/>
      <c r="X22" s="255"/>
      <c r="Y22" s="255"/>
    </row>
    <row r="23" spans="1:25" s="133" customFormat="1" ht="21" customHeight="1">
      <c r="A23" s="438"/>
      <c r="B23" s="255"/>
      <c r="C23" s="464" t="s">
        <v>117</v>
      </c>
      <c r="D23" s="435" t="s">
        <v>118</v>
      </c>
      <c r="E23" s="21"/>
      <c r="F23" s="449"/>
      <c r="G23" s="449"/>
      <c r="H23" s="260"/>
      <c r="I23" s="260"/>
      <c r="J23" s="256"/>
      <c r="K23" s="436"/>
      <c r="L23" s="437"/>
      <c r="M23" s="437"/>
      <c r="N23" s="263"/>
      <c r="O23" s="256"/>
      <c r="P23" s="261"/>
      <c r="Q23" s="256"/>
      <c r="R23" s="258"/>
      <c r="S23" s="255"/>
      <c r="T23" s="255"/>
      <c r="U23" s="255"/>
      <c r="V23" s="255"/>
      <c r="W23" s="255"/>
      <c r="X23" s="255"/>
      <c r="Y23" s="255"/>
    </row>
    <row r="24" spans="1:25" s="133" customFormat="1" ht="21" customHeight="1">
      <c r="A24" s="438"/>
      <c r="B24" s="255"/>
      <c r="C24" s="452"/>
      <c r="D24" s="437"/>
      <c r="E24" s="435" t="s">
        <v>117</v>
      </c>
      <c r="F24" s="435"/>
      <c r="G24" s="435"/>
      <c r="H24" s="9"/>
      <c r="I24" s="9"/>
      <c r="J24" s="256"/>
      <c r="K24" s="264">
        <v>1</v>
      </c>
      <c r="L24" s="467" t="s">
        <v>119</v>
      </c>
      <c r="M24" s="467"/>
      <c r="N24" s="265"/>
      <c r="O24" s="256"/>
      <c r="P24" s="261"/>
      <c r="Q24" s="257"/>
      <c r="R24" s="258"/>
      <c r="S24" s="255"/>
      <c r="T24" s="255"/>
      <c r="U24" s="255"/>
      <c r="V24" s="255"/>
      <c r="W24" s="255"/>
      <c r="X24" s="255"/>
      <c r="Y24" s="255"/>
    </row>
    <row r="25" spans="1:25" s="133" customFormat="1" ht="21" customHeight="1">
      <c r="A25" s="438"/>
      <c r="B25" s="255"/>
      <c r="C25" s="464" t="s">
        <v>102</v>
      </c>
      <c r="D25" s="458" t="s">
        <v>101</v>
      </c>
      <c r="E25" s="437"/>
      <c r="F25" s="437"/>
      <c r="G25" s="437"/>
      <c r="H25" s="9"/>
      <c r="I25" s="9"/>
      <c r="J25" s="257"/>
      <c r="K25" s="266"/>
      <c r="L25" s="468"/>
      <c r="M25" s="468"/>
      <c r="N25" s="265"/>
      <c r="O25" s="256"/>
      <c r="P25" s="261"/>
      <c r="Q25" s="257"/>
      <c r="R25" s="258"/>
      <c r="S25" s="255"/>
      <c r="T25" s="255"/>
      <c r="U25" s="255"/>
      <c r="V25" s="255"/>
      <c r="W25" s="255"/>
      <c r="X25" s="255"/>
      <c r="Y25" s="255"/>
    </row>
    <row r="26" spans="1:25" s="133" customFormat="1" ht="21" customHeight="1">
      <c r="A26" s="438"/>
      <c r="B26" s="255"/>
      <c r="C26" s="452"/>
      <c r="D26" s="459"/>
      <c r="E26" s="259">
        <v>1</v>
      </c>
      <c r="F26" s="447"/>
      <c r="G26" s="447"/>
      <c r="H26" s="434" t="s">
        <v>120</v>
      </c>
      <c r="I26" s="435"/>
      <c r="J26" s="435"/>
      <c r="K26" s="269"/>
      <c r="L26" s="256"/>
      <c r="M26" s="257"/>
      <c r="N26" s="266"/>
      <c r="O26" s="256"/>
      <c r="P26" s="261"/>
      <c r="Q26" s="257"/>
      <c r="R26" s="270"/>
      <c r="S26" s="255"/>
      <c r="T26" s="255"/>
      <c r="U26" s="255"/>
      <c r="V26" s="255"/>
      <c r="W26" s="255"/>
      <c r="X26" s="255"/>
      <c r="Y26" s="255"/>
    </row>
    <row r="27" spans="1:25" s="133" customFormat="1" ht="21" customHeight="1">
      <c r="A27" s="438"/>
      <c r="B27" s="255"/>
      <c r="C27" s="464" t="s">
        <v>102</v>
      </c>
      <c r="D27" s="435" t="s">
        <v>101</v>
      </c>
      <c r="E27" s="21"/>
      <c r="F27" s="449"/>
      <c r="G27" s="449"/>
      <c r="H27" s="436"/>
      <c r="I27" s="437"/>
      <c r="J27" s="437"/>
      <c r="K27" s="269"/>
      <c r="L27" s="256"/>
      <c r="M27" s="257"/>
      <c r="N27" s="266"/>
      <c r="O27" s="256"/>
      <c r="P27" s="261"/>
      <c r="Q27" s="257"/>
      <c r="R27" s="271"/>
      <c r="S27" s="255"/>
      <c r="T27" s="255"/>
      <c r="U27" s="255"/>
      <c r="V27" s="255"/>
      <c r="W27" s="255"/>
      <c r="X27" s="255"/>
      <c r="Y27" s="255"/>
    </row>
    <row r="28" spans="1:25" s="133" customFormat="1" ht="21" customHeight="1">
      <c r="A28" s="438"/>
      <c r="B28" s="255"/>
      <c r="C28" s="452"/>
      <c r="D28" s="437"/>
      <c r="E28" s="435" t="s">
        <v>120</v>
      </c>
      <c r="F28" s="435"/>
      <c r="G28" s="435"/>
      <c r="H28" s="126">
        <v>2</v>
      </c>
      <c r="I28" s="447" t="s">
        <v>121</v>
      </c>
      <c r="J28" s="447"/>
      <c r="K28" s="9"/>
      <c r="L28" s="256"/>
      <c r="M28" s="257"/>
      <c r="N28" s="266"/>
      <c r="O28" s="256"/>
      <c r="P28" s="261"/>
      <c r="Q28" s="257"/>
      <c r="R28" s="271"/>
      <c r="S28" s="255"/>
      <c r="T28" s="255"/>
      <c r="U28" s="255"/>
      <c r="V28" s="255"/>
      <c r="W28" s="255"/>
      <c r="X28" s="255"/>
      <c r="Y28" s="255"/>
    </row>
    <row r="29" spans="1:25" s="133" customFormat="1" ht="21" customHeight="1">
      <c r="A29" s="438"/>
      <c r="B29" s="255"/>
      <c r="C29" s="464" t="s">
        <v>120</v>
      </c>
      <c r="D29" s="458" t="s">
        <v>122</v>
      </c>
      <c r="E29" s="437"/>
      <c r="F29" s="437"/>
      <c r="G29" s="437"/>
      <c r="H29" s="17"/>
      <c r="I29" s="449"/>
      <c r="J29" s="449"/>
      <c r="K29" s="9"/>
      <c r="L29" s="256"/>
      <c r="M29" s="257"/>
      <c r="N29" s="266"/>
      <c r="O29" s="256"/>
      <c r="P29" s="261"/>
      <c r="Q29" s="257"/>
      <c r="R29" s="261"/>
      <c r="S29" s="255"/>
      <c r="T29" s="255"/>
      <c r="U29" s="255"/>
      <c r="V29" s="255"/>
      <c r="W29" s="255"/>
      <c r="X29" s="255"/>
      <c r="Y29" s="255"/>
    </row>
    <row r="30" spans="1:25" s="133" customFormat="1" ht="21" customHeight="1">
      <c r="A30" s="438"/>
      <c r="B30" s="255"/>
      <c r="C30" s="452"/>
      <c r="D30" s="459"/>
      <c r="E30" s="259">
        <v>2</v>
      </c>
      <c r="F30" s="447"/>
      <c r="G30" s="447"/>
      <c r="H30" s="260"/>
      <c r="I30" s="260"/>
      <c r="J30" s="257"/>
      <c r="K30" s="257"/>
      <c r="L30" s="256"/>
      <c r="M30" s="256"/>
      <c r="N30" s="434" t="s">
        <v>111</v>
      </c>
      <c r="O30" s="435"/>
      <c r="P30" s="435"/>
      <c r="Q30" s="262"/>
      <c r="R30" s="261"/>
      <c r="S30" s="255"/>
      <c r="T30" s="255"/>
      <c r="U30" s="255"/>
      <c r="V30" s="255"/>
      <c r="W30" s="255"/>
      <c r="X30" s="255"/>
      <c r="Y30" s="255"/>
    </row>
    <row r="31" spans="1:25" s="133" customFormat="1" ht="21" customHeight="1">
      <c r="A31" s="438"/>
      <c r="B31" s="255"/>
      <c r="C31" s="464" t="s">
        <v>104</v>
      </c>
      <c r="D31" s="435" t="s">
        <v>105</v>
      </c>
      <c r="E31" s="21"/>
      <c r="F31" s="449"/>
      <c r="G31" s="449"/>
      <c r="H31" s="260"/>
      <c r="I31" s="260"/>
      <c r="J31" s="256"/>
      <c r="K31" s="256"/>
      <c r="L31" s="256"/>
      <c r="M31" s="256"/>
      <c r="N31" s="436"/>
      <c r="O31" s="437"/>
      <c r="P31" s="437"/>
      <c r="Q31" s="470"/>
      <c r="R31" s="261"/>
      <c r="S31" s="255"/>
      <c r="T31" s="255"/>
      <c r="U31" s="255"/>
      <c r="V31" s="255"/>
      <c r="W31" s="255"/>
      <c r="X31" s="255"/>
      <c r="Y31" s="255"/>
    </row>
    <row r="32" spans="1:25" s="133" customFormat="1" ht="21" customHeight="1">
      <c r="A32" s="438"/>
      <c r="B32" s="255"/>
      <c r="C32" s="452"/>
      <c r="D32" s="437"/>
      <c r="E32" s="435" t="s">
        <v>104</v>
      </c>
      <c r="F32" s="435"/>
      <c r="G32" s="435"/>
      <c r="H32" s="9"/>
      <c r="I32" s="9"/>
      <c r="J32" s="256"/>
      <c r="K32" s="256"/>
      <c r="L32" s="256"/>
      <c r="M32" s="256"/>
      <c r="N32" s="264">
        <v>1</v>
      </c>
      <c r="O32" s="465" t="s">
        <v>123</v>
      </c>
      <c r="P32" s="465"/>
      <c r="Q32" s="470"/>
      <c r="R32" s="261"/>
      <c r="S32" s="255"/>
      <c r="T32" s="255"/>
      <c r="U32" s="255"/>
      <c r="V32" s="255"/>
      <c r="W32" s="255"/>
      <c r="X32" s="255"/>
      <c r="Y32" s="255"/>
    </row>
    <row r="33" spans="1:25" s="133" customFormat="1" ht="21" customHeight="1">
      <c r="A33" s="438"/>
      <c r="B33" s="255"/>
      <c r="C33" s="464" t="s">
        <v>102</v>
      </c>
      <c r="D33" s="458" t="s">
        <v>101</v>
      </c>
      <c r="E33" s="437"/>
      <c r="F33" s="437"/>
      <c r="G33" s="437"/>
      <c r="H33" s="9"/>
      <c r="I33" s="9"/>
      <c r="J33" s="257"/>
      <c r="K33" s="257"/>
      <c r="L33" s="256"/>
      <c r="M33" s="256"/>
      <c r="N33" s="272"/>
      <c r="O33" s="466"/>
      <c r="P33" s="466"/>
      <c r="Q33" s="257"/>
      <c r="R33" s="261"/>
      <c r="S33" s="255"/>
      <c r="T33" s="255"/>
      <c r="U33" s="255"/>
      <c r="V33" s="255"/>
      <c r="W33" s="255"/>
      <c r="X33" s="255"/>
      <c r="Y33" s="255"/>
    </row>
    <row r="34" spans="1:25" s="133" customFormat="1" ht="21" customHeight="1">
      <c r="A34" s="438"/>
      <c r="B34" s="255"/>
      <c r="C34" s="452"/>
      <c r="D34" s="459"/>
      <c r="E34" s="259">
        <v>1</v>
      </c>
      <c r="F34" s="447"/>
      <c r="G34" s="447"/>
      <c r="H34" s="434" t="s">
        <v>124</v>
      </c>
      <c r="I34" s="435"/>
      <c r="J34" s="435"/>
      <c r="K34" s="260"/>
      <c r="L34" s="256"/>
      <c r="M34" s="257"/>
      <c r="N34" s="266"/>
      <c r="O34" s="256"/>
      <c r="P34" s="261"/>
      <c r="Q34" s="257"/>
      <c r="R34" s="261"/>
      <c r="S34" s="255"/>
      <c r="T34" s="255"/>
      <c r="U34" s="255"/>
      <c r="V34" s="255"/>
      <c r="W34" s="255"/>
      <c r="X34" s="255"/>
      <c r="Y34" s="255"/>
    </row>
    <row r="35" spans="1:25" s="133" customFormat="1" ht="21" customHeight="1">
      <c r="A35" s="438"/>
      <c r="B35" s="255"/>
      <c r="C35" s="464" t="s">
        <v>102</v>
      </c>
      <c r="D35" s="435" t="s">
        <v>101</v>
      </c>
      <c r="E35" s="21"/>
      <c r="F35" s="449"/>
      <c r="G35" s="449"/>
      <c r="H35" s="436"/>
      <c r="I35" s="437"/>
      <c r="J35" s="437"/>
      <c r="K35" s="260"/>
      <c r="L35" s="256"/>
      <c r="M35" s="257"/>
      <c r="N35" s="266"/>
      <c r="O35" s="256"/>
      <c r="P35" s="261"/>
      <c r="Q35" s="257"/>
      <c r="R35" s="261"/>
      <c r="S35" s="255"/>
      <c r="T35" s="255"/>
      <c r="U35" s="255"/>
      <c r="V35" s="255"/>
      <c r="W35" s="255"/>
      <c r="X35" s="255"/>
      <c r="Y35" s="255"/>
    </row>
    <row r="36" spans="1:25" s="133" customFormat="1" ht="21" customHeight="1">
      <c r="A36" s="438"/>
      <c r="B36" s="255"/>
      <c r="C36" s="452"/>
      <c r="D36" s="437"/>
      <c r="E36" s="435" t="s">
        <v>124</v>
      </c>
      <c r="F36" s="435"/>
      <c r="G36" s="435"/>
      <c r="H36" s="126">
        <v>2</v>
      </c>
      <c r="I36" s="447" t="s">
        <v>125</v>
      </c>
      <c r="J36" s="448"/>
      <c r="K36" s="17"/>
      <c r="L36" s="256"/>
      <c r="M36" s="257"/>
      <c r="N36" s="266"/>
      <c r="O36" s="256"/>
      <c r="P36" s="261"/>
      <c r="Q36" s="257"/>
      <c r="R36" s="261"/>
      <c r="S36" s="255"/>
      <c r="T36" s="255"/>
      <c r="U36" s="255"/>
      <c r="V36" s="255"/>
      <c r="W36" s="255"/>
      <c r="X36" s="255"/>
      <c r="Y36" s="255"/>
    </row>
    <row r="37" spans="1:25" s="133" customFormat="1" ht="21" customHeight="1">
      <c r="A37" s="438"/>
      <c r="B37" s="255"/>
      <c r="C37" s="464" t="s">
        <v>124</v>
      </c>
      <c r="D37" s="458" t="s">
        <v>126</v>
      </c>
      <c r="E37" s="437"/>
      <c r="F37" s="437"/>
      <c r="G37" s="437"/>
      <c r="H37" s="17"/>
      <c r="I37" s="449"/>
      <c r="J37" s="450"/>
      <c r="K37" s="17"/>
      <c r="L37" s="257"/>
      <c r="M37" s="257"/>
      <c r="N37" s="266"/>
      <c r="O37" s="256"/>
      <c r="P37" s="261"/>
      <c r="Q37" s="257"/>
      <c r="R37" s="261"/>
      <c r="S37" s="255"/>
      <c r="T37" s="255"/>
      <c r="U37" s="255"/>
      <c r="V37" s="255"/>
      <c r="W37" s="255"/>
      <c r="X37" s="255"/>
      <c r="Y37" s="255"/>
    </row>
    <row r="38" spans="1:25" s="133" customFormat="1" ht="21" customHeight="1">
      <c r="A38" s="438"/>
      <c r="B38" s="255"/>
      <c r="C38" s="452"/>
      <c r="D38" s="459"/>
      <c r="E38" s="259">
        <v>2</v>
      </c>
      <c r="F38" s="447"/>
      <c r="G38" s="447"/>
      <c r="H38" s="260"/>
      <c r="I38" s="260"/>
      <c r="J38" s="257"/>
      <c r="K38" s="434" t="s">
        <v>127</v>
      </c>
      <c r="L38" s="435"/>
      <c r="M38" s="435"/>
      <c r="N38" s="273"/>
      <c r="O38" s="256"/>
      <c r="P38" s="261"/>
      <c r="Q38" s="257"/>
      <c r="R38" s="261"/>
      <c r="S38" s="255"/>
      <c r="T38" s="255"/>
      <c r="U38" s="255"/>
      <c r="V38" s="255"/>
      <c r="W38" s="255"/>
      <c r="X38" s="255"/>
      <c r="Y38" s="255"/>
    </row>
    <row r="39" spans="1:30" s="133" customFormat="1" ht="21" customHeight="1">
      <c r="A39" s="438"/>
      <c r="B39" s="255"/>
      <c r="C39" s="464" t="s">
        <v>128</v>
      </c>
      <c r="D39" s="435" t="s">
        <v>129</v>
      </c>
      <c r="E39" s="21"/>
      <c r="F39" s="449"/>
      <c r="G39" s="449"/>
      <c r="H39" s="260"/>
      <c r="I39" s="260"/>
      <c r="J39" s="256"/>
      <c r="K39" s="436"/>
      <c r="L39" s="437"/>
      <c r="M39" s="437"/>
      <c r="N39" s="273"/>
      <c r="O39" s="256"/>
      <c r="P39" s="261"/>
      <c r="Q39" s="256"/>
      <c r="R39" s="261"/>
      <c r="S39" s="255"/>
      <c r="T39" s="255"/>
      <c r="U39" s="255"/>
      <c r="V39" s="274"/>
      <c r="W39" s="256"/>
      <c r="X39" s="256"/>
      <c r="Y39" s="257"/>
      <c r="Z39" s="135"/>
      <c r="AA39" s="134"/>
      <c r="AB39" s="134"/>
      <c r="AC39" s="134"/>
      <c r="AD39" s="137"/>
    </row>
    <row r="40" spans="1:30" s="133" customFormat="1" ht="21" customHeight="1">
      <c r="A40" s="438"/>
      <c r="B40" s="255"/>
      <c r="C40" s="452"/>
      <c r="D40" s="437"/>
      <c r="E40" s="435" t="s">
        <v>128</v>
      </c>
      <c r="F40" s="435"/>
      <c r="G40" s="435"/>
      <c r="H40" s="9"/>
      <c r="I40" s="9"/>
      <c r="J40" s="256"/>
      <c r="K40" s="264">
        <v>2</v>
      </c>
      <c r="L40" s="467" t="s">
        <v>130</v>
      </c>
      <c r="M40" s="467"/>
      <c r="N40" s="275"/>
      <c r="O40" s="256"/>
      <c r="P40" s="261"/>
      <c r="Q40" s="257"/>
      <c r="R40" s="261"/>
      <c r="S40" s="255"/>
      <c r="T40" s="255"/>
      <c r="U40" s="255"/>
      <c r="V40" s="256"/>
      <c r="W40" s="256"/>
      <c r="X40" s="256"/>
      <c r="Y40" s="257"/>
      <c r="Z40" s="135"/>
      <c r="AA40" s="135"/>
      <c r="AB40" s="135"/>
      <c r="AC40" s="134"/>
      <c r="AD40" s="137"/>
    </row>
    <row r="41" spans="1:30" s="133" customFormat="1" ht="21" customHeight="1">
      <c r="A41" s="438"/>
      <c r="B41" s="255"/>
      <c r="C41" s="464" t="s">
        <v>107</v>
      </c>
      <c r="D41" s="458" t="s">
        <v>108</v>
      </c>
      <c r="E41" s="437"/>
      <c r="F41" s="437"/>
      <c r="G41" s="437"/>
      <c r="H41" s="9"/>
      <c r="I41" s="9"/>
      <c r="J41" s="257"/>
      <c r="K41" s="266"/>
      <c r="L41" s="468"/>
      <c r="M41" s="468"/>
      <c r="N41" s="275"/>
      <c r="O41" s="256"/>
      <c r="P41" s="261"/>
      <c r="Q41" s="257"/>
      <c r="R41" s="261"/>
      <c r="S41" s="255"/>
      <c r="T41" s="255"/>
      <c r="U41" s="255"/>
      <c r="V41" s="256"/>
      <c r="W41" s="256"/>
      <c r="X41" s="257"/>
      <c r="Y41" s="257"/>
      <c r="Z41" s="135"/>
      <c r="AA41" s="135"/>
      <c r="AB41" s="135"/>
      <c r="AC41" s="134"/>
      <c r="AD41" s="137"/>
    </row>
    <row r="42" spans="1:30" s="133" customFormat="1" ht="21" customHeight="1">
      <c r="A42" s="438"/>
      <c r="B42" s="255"/>
      <c r="C42" s="452"/>
      <c r="D42" s="459"/>
      <c r="E42" s="259">
        <v>1</v>
      </c>
      <c r="F42" s="447" t="s">
        <v>131</v>
      </c>
      <c r="G42" s="447"/>
      <c r="H42" s="434" t="s">
        <v>127</v>
      </c>
      <c r="I42" s="435"/>
      <c r="J42" s="435"/>
      <c r="K42" s="269"/>
      <c r="L42" s="256"/>
      <c r="M42" s="257"/>
      <c r="N42" s="257"/>
      <c r="O42" s="256"/>
      <c r="P42" s="261"/>
      <c r="Q42" s="257"/>
      <c r="R42" s="261"/>
      <c r="S42" s="255"/>
      <c r="T42" s="255"/>
      <c r="U42" s="255"/>
      <c r="V42" s="256"/>
      <c r="W42" s="256"/>
      <c r="X42" s="257"/>
      <c r="Y42" s="256"/>
      <c r="Z42" s="135"/>
      <c r="AA42" s="134"/>
      <c r="AB42" s="96"/>
      <c r="AC42" s="137"/>
      <c r="AD42" s="136"/>
    </row>
    <row r="43" spans="1:30" s="133" customFormat="1" ht="21" customHeight="1">
      <c r="A43" s="438"/>
      <c r="B43" s="255"/>
      <c r="C43" s="464" t="s">
        <v>102</v>
      </c>
      <c r="D43" s="435" t="s">
        <v>101</v>
      </c>
      <c r="E43" s="21"/>
      <c r="F43" s="449"/>
      <c r="G43" s="449"/>
      <c r="H43" s="436"/>
      <c r="I43" s="437"/>
      <c r="J43" s="437"/>
      <c r="K43" s="269"/>
      <c r="L43" s="256"/>
      <c r="M43" s="257"/>
      <c r="N43" s="257"/>
      <c r="O43" s="256"/>
      <c r="P43" s="261"/>
      <c r="Q43" s="257"/>
      <c r="R43" s="261"/>
      <c r="S43" s="255"/>
      <c r="T43" s="255"/>
      <c r="U43" s="255"/>
      <c r="V43" s="256"/>
      <c r="W43" s="256"/>
      <c r="X43" s="257"/>
      <c r="Y43" s="256"/>
      <c r="Z43" s="135"/>
      <c r="AA43" s="134"/>
      <c r="AB43" s="96"/>
      <c r="AC43" s="137"/>
      <c r="AD43" s="136"/>
    </row>
    <row r="44" spans="1:30" s="133" customFormat="1" ht="21" customHeight="1">
      <c r="A44" s="438"/>
      <c r="B44" s="255"/>
      <c r="C44" s="452"/>
      <c r="D44" s="437"/>
      <c r="E44" s="435" t="s">
        <v>127</v>
      </c>
      <c r="F44" s="435"/>
      <c r="G44" s="435"/>
      <c r="H44" s="126">
        <v>2</v>
      </c>
      <c r="I44" s="447" t="s">
        <v>132</v>
      </c>
      <c r="J44" s="447"/>
      <c r="K44" s="9"/>
      <c r="L44" s="256"/>
      <c r="M44" s="256"/>
      <c r="N44" s="256"/>
      <c r="O44" s="256"/>
      <c r="P44" s="256"/>
      <c r="Q44" s="256"/>
      <c r="R44" s="261"/>
      <c r="S44" s="255"/>
      <c r="T44" s="255"/>
      <c r="U44" s="255"/>
      <c r="V44" s="256"/>
      <c r="W44" s="256"/>
      <c r="X44" s="257"/>
      <c r="Y44" s="257"/>
      <c r="Z44" s="135"/>
      <c r="AA44" s="134"/>
      <c r="AB44" s="96"/>
      <c r="AC44" s="137"/>
      <c r="AD44" s="136"/>
    </row>
    <row r="45" spans="1:30" s="133" customFormat="1" ht="21" customHeight="1">
      <c r="A45" s="438"/>
      <c r="B45" s="255"/>
      <c r="C45" s="464" t="s">
        <v>127</v>
      </c>
      <c r="D45" s="458" t="s">
        <v>100</v>
      </c>
      <c r="E45" s="437"/>
      <c r="F45" s="437"/>
      <c r="G45" s="437"/>
      <c r="H45" s="17"/>
      <c r="I45" s="449"/>
      <c r="J45" s="449"/>
      <c r="K45" s="9"/>
      <c r="L45" s="256"/>
      <c r="M45" s="257"/>
      <c r="N45" s="257"/>
      <c r="O45" s="256"/>
      <c r="P45" s="257"/>
      <c r="Q45" s="256"/>
      <c r="R45" s="261"/>
      <c r="S45" s="255"/>
      <c r="T45" s="255"/>
      <c r="U45" s="255"/>
      <c r="V45" s="256"/>
      <c r="W45" s="256"/>
      <c r="X45" s="257"/>
      <c r="Y45" s="257"/>
      <c r="Z45" s="135"/>
      <c r="AA45" s="134"/>
      <c r="AB45" s="96"/>
      <c r="AC45" s="137"/>
      <c r="AD45" s="136"/>
    </row>
    <row r="46" spans="1:30" s="133" customFormat="1" ht="21" customHeight="1">
      <c r="A46" s="438"/>
      <c r="B46" s="255"/>
      <c r="C46" s="452"/>
      <c r="D46" s="459"/>
      <c r="E46" s="259">
        <v>2</v>
      </c>
      <c r="F46" s="447"/>
      <c r="G46" s="447"/>
      <c r="H46" s="260"/>
      <c r="I46" s="260"/>
      <c r="J46" s="257"/>
      <c r="K46" s="257"/>
      <c r="L46" s="256"/>
      <c r="M46" s="257"/>
      <c r="N46" s="257"/>
      <c r="O46" s="256"/>
      <c r="P46" s="256"/>
      <c r="Q46" s="256"/>
      <c r="R46" s="261"/>
      <c r="S46" s="255"/>
      <c r="T46" s="255"/>
      <c r="U46" s="255"/>
      <c r="V46" s="256"/>
      <c r="W46" s="256"/>
      <c r="X46" s="256"/>
      <c r="Y46" s="257"/>
      <c r="Z46" s="135"/>
      <c r="AA46" s="134"/>
      <c r="AB46" s="96"/>
      <c r="AC46" s="134"/>
      <c r="AD46" s="136"/>
    </row>
    <row r="47" spans="1:30" s="133" customFormat="1" ht="21" customHeight="1">
      <c r="A47" s="255"/>
      <c r="B47" s="255"/>
      <c r="C47" s="276"/>
      <c r="D47" s="276"/>
      <c r="E47" s="21"/>
      <c r="F47" s="449"/>
      <c r="G47" s="449"/>
      <c r="H47" s="260"/>
      <c r="I47" s="260"/>
      <c r="J47" s="257"/>
      <c r="K47" s="257"/>
      <c r="L47" s="256"/>
      <c r="M47" s="257"/>
      <c r="N47" s="257"/>
      <c r="O47" s="256"/>
      <c r="P47" s="256"/>
      <c r="Q47" s="256"/>
      <c r="R47" s="261"/>
      <c r="S47" s="255"/>
      <c r="T47" s="255"/>
      <c r="U47" s="255"/>
      <c r="V47" s="256"/>
      <c r="W47" s="256"/>
      <c r="X47" s="256"/>
      <c r="Y47" s="257"/>
      <c r="Z47" s="135"/>
      <c r="AA47" s="134"/>
      <c r="AB47" s="96"/>
      <c r="AC47" s="134"/>
      <c r="AD47" s="136"/>
    </row>
    <row r="48" spans="1:30" s="82" customFormat="1" ht="9" customHeight="1" hidden="1">
      <c r="A48" s="123"/>
      <c r="B48" s="123"/>
      <c r="C48" s="442" t="s">
        <v>133</v>
      </c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123"/>
      <c r="T48" s="123"/>
      <c r="U48" s="123"/>
      <c r="V48" s="277"/>
      <c r="W48" s="277"/>
      <c r="X48" s="277"/>
      <c r="Y48" s="278"/>
      <c r="Z48" s="84"/>
      <c r="AA48" s="83"/>
      <c r="AB48" s="86"/>
      <c r="AC48" s="84"/>
      <c r="AD48" s="85"/>
    </row>
    <row r="49" spans="1:30" s="82" customFormat="1" ht="9" customHeight="1" hidden="1">
      <c r="A49" s="123"/>
      <c r="B49" s="123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123"/>
      <c r="T49" s="123"/>
      <c r="U49" s="123"/>
      <c r="V49" s="277"/>
      <c r="W49" s="277"/>
      <c r="X49" s="278"/>
      <c r="Y49" s="277"/>
      <c r="Z49" s="84"/>
      <c r="AA49" s="83"/>
      <c r="AB49" s="86"/>
      <c r="AC49" s="84"/>
      <c r="AD49" s="85"/>
    </row>
    <row r="50" spans="1:30" s="133" customFormat="1" ht="9" customHeight="1" hidden="1">
      <c r="A50" s="255"/>
      <c r="B50" s="255"/>
      <c r="C50" s="279"/>
      <c r="D50" s="438"/>
      <c r="E50" s="279"/>
      <c r="F50" s="451" t="s">
        <v>101</v>
      </c>
      <c r="G50" s="451" t="s">
        <v>101</v>
      </c>
      <c r="H50" s="280"/>
      <c r="I50" s="280"/>
      <c r="J50" s="281"/>
      <c r="K50" s="281"/>
      <c r="L50" s="282"/>
      <c r="M50" s="282"/>
      <c r="N50" s="282"/>
      <c r="O50" s="281"/>
      <c r="P50" s="281"/>
      <c r="Q50" s="283"/>
      <c r="R50" s="150"/>
      <c r="S50" s="255"/>
      <c r="T50" s="255"/>
      <c r="U50" s="255"/>
      <c r="V50" s="256"/>
      <c r="W50" s="256"/>
      <c r="X50" s="256"/>
      <c r="Y50" s="256"/>
      <c r="Z50" s="135"/>
      <c r="AA50" s="134"/>
      <c r="AB50" s="96"/>
      <c r="AC50" s="135"/>
      <c r="AD50" s="136"/>
    </row>
    <row r="51" spans="1:30" s="133" customFormat="1" ht="9" customHeight="1" hidden="1">
      <c r="A51" s="255"/>
      <c r="B51" s="255"/>
      <c r="C51" s="279"/>
      <c r="D51" s="438"/>
      <c r="E51" s="279"/>
      <c r="F51" s="452"/>
      <c r="G51" s="452"/>
      <c r="H51" s="280"/>
      <c r="I51" s="280"/>
      <c r="J51" s="281"/>
      <c r="K51" s="281"/>
      <c r="L51" s="282"/>
      <c r="M51" s="282"/>
      <c r="N51" s="282"/>
      <c r="O51" s="282"/>
      <c r="P51" s="282"/>
      <c r="Q51" s="283"/>
      <c r="R51" s="284"/>
      <c r="S51" s="255"/>
      <c r="T51" s="255"/>
      <c r="U51" s="255"/>
      <c r="V51" s="256"/>
      <c r="W51" s="256"/>
      <c r="X51" s="256"/>
      <c r="Y51" s="256"/>
      <c r="Z51" s="135"/>
      <c r="AA51" s="134"/>
      <c r="AB51" s="96"/>
      <c r="AC51" s="135"/>
      <c r="AD51" s="136"/>
    </row>
    <row r="52" spans="1:30" s="133" customFormat="1" ht="9" customHeight="1" hidden="1">
      <c r="A52" s="255"/>
      <c r="B52" s="255"/>
      <c r="C52" s="279"/>
      <c r="D52" s="438"/>
      <c r="E52" s="279"/>
      <c r="F52" s="443"/>
      <c r="G52" s="444"/>
      <c r="H52" s="434"/>
      <c r="I52" s="435"/>
      <c r="J52" s="435"/>
      <c r="K52" s="9"/>
      <c r="L52" s="285"/>
      <c r="M52" s="285"/>
      <c r="N52" s="10"/>
      <c r="O52" s="10"/>
      <c r="P52" s="10"/>
      <c r="Q52" s="286"/>
      <c r="R52" s="284"/>
      <c r="S52" s="255"/>
      <c r="T52" s="255"/>
      <c r="U52" s="255"/>
      <c r="V52" s="256"/>
      <c r="W52" s="256"/>
      <c r="X52" s="257"/>
      <c r="Y52" s="256"/>
      <c r="Z52" s="135"/>
      <c r="AA52" s="134"/>
      <c r="AB52" s="96"/>
      <c r="AC52" s="135"/>
      <c r="AD52" s="136"/>
    </row>
    <row r="53" spans="1:30" s="133" customFormat="1" ht="9" customHeight="1" hidden="1">
      <c r="A53" s="255"/>
      <c r="B53" s="255"/>
      <c r="C53" s="279"/>
      <c r="D53" s="438"/>
      <c r="E53" s="279"/>
      <c r="F53" s="445"/>
      <c r="G53" s="446"/>
      <c r="H53" s="436"/>
      <c r="I53" s="437"/>
      <c r="J53" s="437"/>
      <c r="K53" s="9"/>
      <c r="L53" s="288"/>
      <c r="M53" s="285"/>
      <c r="N53" s="10"/>
      <c r="O53" s="12"/>
      <c r="P53" s="289"/>
      <c r="Q53" s="286"/>
      <c r="R53" s="284"/>
      <c r="S53" s="255"/>
      <c r="T53" s="255"/>
      <c r="U53" s="255"/>
      <c r="V53" s="256"/>
      <c r="W53" s="256"/>
      <c r="X53" s="257"/>
      <c r="Y53" s="256"/>
      <c r="Z53" s="135"/>
      <c r="AA53" s="134"/>
      <c r="AB53" s="96"/>
      <c r="AC53" s="135"/>
      <c r="AD53" s="136"/>
    </row>
    <row r="54" spans="1:30" s="133" customFormat="1" ht="9" customHeight="1" hidden="1">
      <c r="A54" s="255"/>
      <c r="B54" s="255"/>
      <c r="C54" s="279"/>
      <c r="D54" s="438"/>
      <c r="E54" s="279"/>
      <c r="F54" s="451" t="s">
        <v>101</v>
      </c>
      <c r="G54" s="453" t="s">
        <v>101</v>
      </c>
      <c r="H54" s="290"/>
      <c r="I54" s="447"/>
      <c r="J54" s="448"/>
      <c r="K54" s="17"/>
      <c r="L54" s="288"/>
      <c r="M54" s="285"/>
      <c r="N54" s="10"/>
      <c r="O54" s="12"/>
      <c r="P54" s="289"/>
      <c r="Q54" s="261"/>
      <c r="R54" s="284"/>
      <c r="S54" s="255"/>
      <c r="T54" s="255"/>
      <c r="U54" s="255"/>
      <c r="V54" s="256"/>
      <c r="W54" s="256"/>
      <c r="X54" s="257"/>
      <c r="Y54" s="256"/>
      <c r="Z54" s="134"/>
      <c r="AA54" s="135"/>
      <c r="AB54" s="135"/>
      <c r="AC54" s="137"/>
      <c r="AD54" s="136"/>
    </row>
    <row r="55" spans="1:30" s="133" customFormat="1" ht="9" customHeight="1" hidden="1">
      <c r="A55" s="255"/>
      <c r="B55" s="255"/>
      <c r="C55" s="279"/>
      <c r="D55" s="438"/>
      <c r="E55" s="279"/>
      <c r="F55" s="374"/>
      <c r="G55" s="411"/>
      <c r="H55" s="291"/>
      <c r="I55" s="449"/>
      <c r="J55" s="450"/>
      <c r="K55" s="17"/>
      <c r="L55" s="285"/>
      <c r="M55" s="285"/>
      <c r="N55" s="10"/>
      <c r="O55" s="12"/>
      <c r="P55" s="289"/>
      <c r="Q55" s="292"/>
      <c r="R55" s="150"/>
      <c r="S55" s="255"/>
      <c r="T55" s="255"/>
      <c r="U55" s="255"/>
      <c r="V55" s="256"/>
      <c r="W55" s="256"/>
      <c r="X55" s="256"/>
      <c r="Y55" s="256"/>
      <c r="Z55" s="134"/>
      <c r="AA55" s="135"/>
      <c r="AB55" s="135"/>
      <c r="AC55" s="135"/>
      <c r="AD55" s="136"/>
    </row>
    <row r="56" spans="1:30" s="133" customFormat="1" ht="9" customHeight="1" hidden="1">
      <c r="A56" s="255"/>
      <c r="B56" s="255"/>
      <c r="C56" s="279"/>
      <c r="D56" s="438"/>
      <c r="E56" s="279"/>
      <c r="F56" s="443"/>
      <c r="G56" s="443"/>
      <c r="H56" s="287"/>
      <c r="I56" s="279"/>
      <c r="J56" s="285"/>
      <c r="K56" s="434"/>
      <c r="L56" s="435"/>
      <c r="M56" s="435"/>
      <c r="N56" s="18"/>
      <c r="O56" s="12"/>
      <c r="P56" s="289"/>
      <c r="Q56" s="292"/>
      <c r="R56" s="150"/>
      <c r="S56" s="255"/>
      <c r="T56" s="255"/>
      <c r="U56" s="255"/>
      <c r="V56" s="256"/>
      <c r="W56" s="256"/>
      <c r="X56" s="256"/>
      <c r="Y56" s="256"/>
      <c r="Z56" s="134"/>
      <c r="AA56" s="134"/>
      <c r="AB56" s="96"/>
      <c r="AC56" s="135"/>
      <c r="AD56" s="136"/>
    </row>
    <row r="57" spans="1:30" s="133" customFormat="1" ht="9" customHeight="1" hidden="1">
      <c r="A57" s="255"/>
      <c r="B57" s="255"/>
      <c r="C57" s="279"/>
      <c r="D57" s="438"/>
      <c r="E57" s="279"/>
      <c r="F57" s="445"/>
      <c r="G57" s="445"/>
      <c r="H57" s="287"/>
      <c r="I57" s="287"/>
      <c r="J57" s="288"/>
      <c r="K57" s="436"/>
      <c r="L57" s="437"/>
      <c r="M57" s="437"/>
      <c r="N57" s="18"/>
      <c r="O57" s="12"/>
      <c r="P57" s="289"/>
      <c r="Q57" s="292"/>
      <c r="R57" s="150"/>
      <c r="S57" s="255"/>
      <c r="T57" s="255"/>
      <c r="U57" s="255"/>
      <c r="V57" s="256"/>
      <c r="W57" s="256"/>
      <c r="X57" s="257"/>
      <c r="Y57" s="256"/>
      <c r="Z57" s="134"/>
      <c r="AA57" s="134"/>
      <c r="AB57" s="96"/>
      <c r="AC57" s="135"/>
      <c r="AD57" s="136"/>
    </row>
    <row r="58" spans="1:30" s="133" customFormat="1" ht="9" customHeight="1" hidden="1">
      <c r="A58" s="255"/>
      <c r="B58" s="255"/>
      <c r="C58" s="279"/>
      <c r="D58" s="438"/>
      <c r="E58" s="279"/>
      <c r="F58" s="451" t="s">
        <v>101</v>
      </c>
      <c r="G58" s="451" t="s">
        <v>101</v>
      </c>
      <c r="H58" s="7"/>
      <c r="I58" s="7"/>
      <c r="J58" s="288"/>
      <c r="K58" s="125"/>
      <c r="L58" s="461"/>
      <c r="M58" s="461"/>
      <c r="N58" s="293"/>
      <c r="O58" s="12"/>
      <c r="P58" s="289"/>
      <c r="Q58" s="261"/>
      <c r="R58" s="150"/>
      <c r="S58" s="255"/>
      <c r="T58" s="255"/>
      <c r="U58" s="255"/>
      <c r="V58" s="256"/>
      <c r="W58" s="256"/>
      <c r="X58" s="256"/>
      <c r="Y58" s="256"/>
      <c r="Z58" s="135"/>
      <c r="AA58" s="134"/>
      <c r="AB58" s="96"/>
      <c r="AC58" s="135"/>
      <c r="AD58" s="136"/>
    </row>
    <row r="59" spans="1:30" s="133" customFormat="1" ht="9" customHeight="1" hidden="1">
      <c r="A59" s="255"/>
      <c r="B59" s="255"/>
      <c r="C59" s="279"/>
      <c r="D59" s="438"/>
      <c r="E59" s="279"/>
      <c r="F59" s="452"/>
      <c r="G59" s="452"/>
      <c r="H59" s="7"/>
      <c r="I59" s="7"/>
      <c r="J59" s="285"/>
      <c r="K59" s="23"/>
      <c r="L59" s="462"/>
      <c r="M59" s="462"/>
      <c r="N59" s="293"/>
      <c r="O59" s="12"/>
      <c r="P59" s="289"/>
      <c r="Q59" s="261"/>
      <c r="R59" s="150"/>
      <c r="S59" s="255"/>
      <c r="T59" s="255"/>
      <c r="U59" s="255"/>
      <c r="V59" s="256"/>
      <c r="W59" s="256"/>
      <c r="X59" s="256"/>
      <c r="Y59" s="256"/>
      <c r="Z59" s="135"/>
      <c r="AA59" s="134"/>
      <c r="AB59" s="96"/>
      <c r="AC59" s="135"/>
      <c r="AD59" s="136"/>
    </row>
    <row r="60" spans="1:30" s="133" customFormat="1" ht="9" customHeight="1" hidden="1">
      <c r="A60" s="255"/>
      <c r="B60" s="255"/>
      <c r="C60" s="279"/>
      <c r="D60" s="438"/>
      <c r="E60" s="279"/>
      <c r="F60" s="443"/>
      <c r="G60" s="444"/>
      <c r="H60" s="434"/>
      <c r="I60" s="435"/>
      <c r="J60" s="435"/>
      <c r="K60" s="17"/>
      <c r="L60" s="288"/>
      <c r="M60" s="285"/>
      <c r="N60" s="23"/>
      <c r="O60" s="12"/>
      <c r="P60" s="289"/>
      <c r="Q60" s="261"/>
      <c r="R60" s="150"/>
      <c r="S60" s="255"/>
      <c r="T60" s="255"/>
      <c r="U60" s="255"/>
      <c r="V60" s="256"/>
      <c r="W60" s="256"/>
      <c r="X60" s="257"/>
      <c r="Y60" s="256"/>
      <c r="Z60" s="135"/>
      <c r="AA60" s="134"/>
      <c r="AB60" s="96"/>
      <c r="AC60" s="135"/>
      <c r="AD60" s="136"/>
    </row>
    <row r="61" spans="1:30" s="133" customFormat="1" ht="9" customHeight="1" hidden="1">
      <c r="A61" s="255"/>
      <c r="B61" s="255"/>
      <c r="C61" s="279"/>
      <c r="D61" s="438"/>
      <c r="E61" s="279"/>
      <c r="F61" s="445"/>
      <c r="G61" s="446"/>
      <c r="H61" s="436"/>
      <c r="I61" s="437"/>
      <c r="J61" s="437"/>
      <c r="K61" s="17"/>
      <c r="L61" s="288"/>
      <c r="M61" s="285"/>
      <c r="N61" s="23"/>
      <c r="O61" s="12"/>
      <c r="P61" s="289"/>
      <c r="Q61" s="261"/>
      <c r="R61" s="150"/>
      <c r="S61" s="255"/>
      <c r="T61" s="255"/>
      <c r="U61" s="255"/>
      <c r="V61" s="256"/>
      <c r="W61" s="256"/>
      <c r="X61" s="257"/>
      <c r="Y61" s="256"/>
      <c r="Z61" s="134"/>
      <c r="AA61" s="134"/>
      <c r="AB61" s="96"/>
      <c r="AC61" s="135"/>
      <c r="AD61" s="136"/>
    </row>
    <row r="62" spans="1:30" s="133" customFormat="1" ht="9" customHeight="1" hidden="1">
      <c r="A62" s="255"/>
      <c r="B62" s="255"/>
      <c r="C62" s="279"/>
      <c r="D62" s="438"/>
      <c r="E62" s="279"/>
      <c r="F62" s="451" t="s">
        <v>101</v>
      </c>
      <c r="G62" s="453" t="s">
        <v>101</v>
      </c>
      <c r="H62" s="290"/>
      <c r="I62" s="447"/>
      <c r="J62" s="447"/>
      <c r="K62" s="9"/>
      <c r="L62" s="288"/>
      <c r="M62" s="285"/>
      <c r="N62" s="23"/>
      <c r="O62" s="12"/>
      <c r="P62" s="289"/>
      <c r="Q62" s="261"/>
      <c r="R62" s="150"/>
      <c r="S62" s="255"/>
      <c r="T62" s="255"/>
      <c r="U62" s="255"/>
      <c r="V62" s="256"/>
      <c r="W62" s="256"/>
      <c r="X62" s="257"/>
      <c r="Y62" s="256"/>
      <c r="Z62" s="134"/>
      <c r="AA62" s="134"/>
      <c r="AB62" s="96"/>
      <c r="AC62" s="135"/>
      <c r="AD62" s="136"/>
    </row>
    <row r="63" spans="1:30" s="133" customFormat="1" ht="9" customHeight="1" hidden="1">
      <c r="A63" s="255"/>
      <c r="B63" s="255"/>
      <c r="C63" s="279"/>
      <c r="D63" s="438"/>
      <c r="E63" s="279"/>
      <c r="F63" s="374"/>
      <c r="G63" s="411"/>
      <c r="H63" s="291"/>
      <c r="I63" s="449"/>
      <c r="J63" s="449"/>
      <c r="K63" s="9"/>
      <c r="L63" s="288"/>
      <c r="M63" s="285"/>
      <c r="N63" s="23"/>
      <c r="O63" s="12"/>
      <c r="P63" s="289"/>
      <c r="Q63" s="284"/>
      <c r="R63" s="150"/>
      <c r="S63" s="255"/>
      <c r="T63" s="255"/>
      <c r="U63" s="255"/>
      <c r="V63" s="256"/>
      <c r="W63" s="256"/>
      <c r="X63" s="256"/>
      <c r="Y63" s="256"/>
      <c r="Z63" s="134"/>
      <c r="AA63" s="134"/>
      <c r="AB63" s="96"/>
      <c r="AC63" s="134"/>
      <c r="AD63" s="136"/>
    </row>
    <row r="64" spans="1:30" s="133" customFormat="1" ht="9" customHeight="1" hidden="1">
      <c r="A64" s="255"/>
      <c r="B64" s="255"/>
      <c r="C64" s="279"/>
      <c r="D64" s="438"/>
      <c r="E64" s="279"/>
      <c r="F64" s="443"/>
      <c r="G64" s="443"/>
      <c r="H64" s="287"/>
      <c r="I64" s="279"/>
      <c r="J64" s="285"/>
      <c r="K64" s="10"/>
      <c r="L64" s="288"/>
      <c r="M64" s="288"/>
      <c r="N64" s="434"/>
      <c r="O64" s="435"/>
      <c r="P64" s="435"/>
      <c r="Q64" s="284"/>
      <c r="R64" s="150"/>
      <c r="S64" s="255"/>
      <c r="T64" s="255"/>
      <c r="U64" s="255"/>
      <c r="V64" s="256"/>
      <c r="W64" s="256"/>
      <c r="X64" s="256"/>
      <c r="Y64" s="274"/>
      <c r="Z64" s="138"/>
      <c r="AA64" s="134"/>
      <c r="AB64" s="96"/>
      <c r="AC64" s="134"/>
      <c r="AD64" s="136"/>
    </row>
    <row r="65" spans="1:30" s="133" customFormat="1" ht="9" customHeight="1" hidden="1">
      <c r="A65" s="255"/>
      <c r="B65" s="255"/>
      <c r="C65" s="279"/>
      <c r="D65" s="438"/>
      <c r="E65" s="279"/>
      <c r="F65" s="445"/>
      <c r="G65" s="445"/>
      <c r="H65" s="287"/>
      <c r="I65" s="279"/>
      <c r="J65" s="288"/>
      <c r="K65" s="12"/>
      <c r="L65" s="288"/>
      <c r="M65" s="288"/>
      <c r="N65" s="436"/>
      <c r="O65" s="437"/>
      <c r="P65" s="437"/>
      <c r="Q65" s="284"/>
      <c r="R65" s="150"/>
      <c r="S65" s="255"/>
      <c r="T65" s="255"/>
      <c r="U65" s="255"/>
      <c r="V65" s="256"/>
      <c r="W65" s="256"/>
      <c r="X65" s="256"/>
      <c r="Y65" s="274"/>
      <c r="Z65" s="138"/>
      <c r="AA65" s="134"/>
      <c r="AB65" s="96"/>
      <c r="AC65" s="134"/>
      <c r="AD65" s="136"/>
    </row>
    <row r="66" spans="1:30" s="133" customFormat="1" ht="9" customHeight="1" hidden="1">
      <c r="A66" s="255"/>
      <c r="B66" s="255"/>
      <c r="C66" s="279"/>
      <c r="D66" s="438"/>
      <c r="E66" s="279"/>
      <c r="F66" s="451" t="s">
        <v>101</v>
      </c>
      <c r="G66" s="451" t="s">
        <v>101</v>
      </c>
      <c r="H66" s="7"/>
      <c r="I66" s="7"/>
      <c r="J66" s="288"/>
      <c r="K66" s="12"/>
      <c r="L66" s="288"/>
      <c r="M66" s="288"/>
      <c r="N66" s="125"/>
      <c r="O66" s="447"/>
      <c r="P66" s="447"/>
      <c r="Q66" s="284"/>
      <c r="R66" s="150"/>
      <c r="S66" s="255"/>
      <c r="T66" s="255"/>
      <c r="U66" s="255"/>
      <c r="V66" s="256"/>
      <c r="W66" s="256"/>
      <c r="X66" s="256"/>
      <c r="Y66" s="274"/>
      <c r="Z66" s="138"/>
      <c r="AA66" s="134"/>
      <c r="AB66" s="96"/>
      <c r="AC66" s="134"/>
      <c r="AD66" s="136"/>
    </row>
    <row r="67" spans="1:30" s="133" customFormat="1" ht="9" customHeight="1" hidden="1">
      <c r="A67" s="255"/>
      <c r="B67" s="255"/>
      <c r="C67" s="279"/>
      <c r="D67" s="438"/>
      <c r="E67" s="279"/>
      <c r="F67" s="452"/>
      <c r="G67" s="452"/>
      <c r="H67" s="7"/>
      <c r="I67" s="7"/>
      <c r="J67" s="285"/>
      <c r="K67" s="10"/>
      <c r="L67" s="288"/>
      <c r="M67" s="288"/>
      <c r="N67" s="294"/>
      <c r="O67" s="449"/>
      <c r="P67" s="449"/>
      <c r="Q67" s="284"/>
      <c r="R67" s="150"/>
      <c r="S67" s="255"/>
      <c r="T67" s="255"/>
      <c r="U67" s="255"/>
      <c r="V67" s="256"/>
      <c r="W67" s="256"/>
      <c r="X67" s="256"/>
      <c r="Y67" s="274"/>
      <c r="Z67" s="138"/>
      <c r="AA67" s="134"/>
      <c r="AB67" s="96"/>
      <c r="AC67" s="134"/>
      <c r="AD67" s="136"/>
    </row>
    <row r="68" spans="1:30" s="133" customFormat="1" ht="9" customHeight="1" hidden="1">
      <c r="A68" s="255"/>
      <c r="B68" s="255"/>
      <c r="C68" s="279"/>
      <c r="D68" s="438"/>
      <c r="E68" s="279"/>
      <c r="F68" s="443"/>
      <c r="G68" s="444"/>
      <c r="H68" s="434"/>
      <c r="I68" s="435"/>
      <c r="J68" s="435"/>
      <c r="K68" s="9"/>
      <c r="L68" s="288"/>
      <c r="M68" s="285"/>
      <c r="N68" s="295"/>
      <c r="O68" s="288"/>
      <c r="P68" s="296"/>
      <c r="Q68" s="284"/>
      <c r="R68" s="150"/>
      <c r="S68" s="255"/>
      <c r="T68" s="255"/>
      <c r="U68" s="255"/>
      <c r="V68" s="256"/>
      <c r="W68" s="256"/>
      <c r="X68" s="256"/>
      <c r="Y68" s="274"/>
      <c r="Z68" s="138"/>
      <c r="AA68" s="134"/>
      <c r="AB68" s="96"/>
      <c r="AC68" s="134"/>
      <c r="AD68" s="136"/>
    </row>
    <row r="69" spans="1:30" s="133" customFormat="1" ht="9" customHeight="1" hidden="1">
      <c r="A69" s="255"/>
      <c r="B69" s="255"/>
      <c r="C69" s="279"/>
      <c r="D69" s="438"/>
      <c r="E69" s="279"/>
      <c r="F69" s="445"/>
      <c r="G69" s="446"/>
      <c r="H69" s="436"/>
      <c r="I69" s="437"/>
      <c r="J69" s="437"/>
      <c r="K69" s="9"/>
      <c r="L69" s="288"/>
      <c r="M69" s="285"/>
      <c r="N69" s="295"/>
      <c r="O69" s="288"/>
      <c r="P69" s="296"/>
      <c r="Q69" s="284"/>
      <c r="R69" s="150"/>
      <c r="S69" s="255"/>
      <c r="T69" s="255"/>
      <c r="U69" s="255"/>
      <c r="V69" s="256"/>
      <c r="W69" s="256"/>
      <c r="X69" s="256"/>
      <c r="Y69" s="274"/>
      <c r="Z69" s="138"/>
      <c r="AA69" s="134"/>
      <c r="AB69" s="96"/>
      <c r="AC69" s="134"/>
      <c r="AD69" s="136"/>
    </row>
    <row r="70" spans="1:30" s="133" customFormat="1" ht="9" customHeight="1" hidden="1">
      <c r="A70" s="255"/>
      <c r="B70" s="255"/>
      <c r="C70" s="279"/>
      <c r="D70" s="438"/>
      <c r="E70" s="279"/>
      <c r="F70" s="451" t="s">
        <v>101</v>
      </c>
      <c r="G70" s="453" t="s">
        <v>101</v>
      </c>
      <c r="H70" s="290"/>
      <c r="I70" s="447"/>
      <c r="J70" s="448"/>
      <c r="K70" s="17"/>
      <c r="L70" s="288"/>
      <c r="M70" s="285"/>
      <c r="N70" s="295"/>
      <c r="O70" s="288"/>
      <c r="P70" s="296"/>
      <c r="Q70" s="284"/>
      <c r="R70" s="150"/>
      <c r="S70" s="255"/>
      <c r="T70" s="255"/>
      <c r="U70" s="255"/>
      <c r="V70" s="256"/>
      <c r="W70" s="256"/>
      <c r="X70" s="256"/>
      <c r="Y70" s="274"/>
      <c r="Z70" s="138"/>
      <c r="AA70" s="134"/>
      <c r="AB70" s="96"/>
      <c r="AC70" s="134"/>
      <c r="AD70" s="136"/>
    </row>
    <row r="71" spans="1:30" s="133" customFormat="1" ht="9" customHeight="1" hidden="1">
      <c r="A71" s="255"/>
      <c r="B71" s="255"/>
      <c r="C71" s="279"/>
      <c r="D71" s="438"/>
      <c r="E71" s="279"/>
      <c r="F71" s="374"/>
      <c r="G71" s="411"/>
      <c r="H71" s="291"/>
      <c r="I71" s="449"/>
      <c r="J71" s="450"/>
      <c r="K71" s="17"/>
      <c r="L71" s="285"/>
      <c r="M71" s="285"/>
      <c r="N71" s="295"/>
      <c r="O71" s="288"/>
      <c r="P71" s="296"/>
      <c r="Q71" s="284"/>
      <c r="R71" s="150"/>
      <c r="S71" s="255"/>
      <c r="T71" s="255"/>
      <c r="U71" s="255"/>
      <c r="V71" s="256"/>
      <c r="W71" s="256"/>
      <c r="X71" s="256"/>
      <c r="Y71" s="274"/>
      <c r="Z71" s="138"/>
      <c r="AA71" s="134"/>
      <c r="AB71" s="96"/>
      <c r="AC71" s="134"/>
      <c r="AD71" s="136"/>
    </row>
    <row r="72" spans="1:30" s="133" customFormat="1" ht="9" customHeight="1" hidden="1">
      <c r="A72" s="255"/>
      <c r="B72" s="255"/>
      <c r="C72" s="279"/>
      <c r="D72" s="438"/>
      <c r="E72" s="279"/>
      <c r="F72" s="443"/>
      <c r="G72" s="443"/>
      <c r="H72" s="287"/>
      <c r="I72" s="279"/>
      <c r="J72" s="285"/>
      <c r="K72" s="434"/>
      <c r="L72" s="435"/>
      <c r="M72" s="435"/>
      <c r="N72" s="297"/>
      <c r="O72" s="288"/>
      <c r="P72" s="296"/>
      <c r="Q72" s="284"/>
      <c r="R72" s="150"/>
      <c r="S72" s="255"/>
      <c r="T72" s="255"/>
      <c r="U72" s="255"/>
      <c r="V72" s="256"/>
      <c r="W72" s="256"/>
      <c r="X72" s="256"/>
      <c r="Y72" s="274"/>
      <c r="Z72" s="138"/>
      <c r="AA72" s="134"/>
      <c r="AB72" s="96"/>
      <c r="AC72" s="134"/>
      <c r="AD72" s="136"/>
    </row>
    <row r="73" spans="1:30" s="133" customFormat="1" ht="9" customHeight="1" hidden="1">
      <c r="A73" s="255"/>
      <c r="B73" s="255"/>
      <c r="C73" s="279"/>
      <c r="D73" s="438"/>
      <c r="E73" s="279"/>
      <c r="F73" s="445"/>
      <c r="G73" s="445"/>
      <c r="H73" s="287"/>
      <c r="I73" s="279"/>
      <c r="J73" s="288"/>
      <c r="K73" s="436"/>
      <c r="L73" s="437"/>
      <c r="M73" s="437"/>
      <c r="N73" s="22"/>
      <c r="O73" s="288"/>
      <c r="P73" s="296"/>
      <c r="Q73" s="284"/>
      <c r="R73" s="150"/>
      <c r="S73" s="255"/>
      <c r="T73" s="255"/>
      <c r="U73" s="255"/>
      <c r="V73" s="256"/>
      <c r="W73" s="256"/>
      <c r="X73" s="256"/>
      <c r="Y73" s="274"/>
      <c r="Z73" s="138"/>
      <c r="AA73" s="134"/>
      <c r="AB73" s="96"/>
      <c r="AC73" s="134"/>
      <c r="AD73" s="136"/>
    </row>
    <row r="74" spans="1:30" s="133" customFormat="1" ht="9" customHeight="1" hidden="1">
      <c r="A74" s="255"/>
      <c r="B74" s="255"/>
      <c r="C74" s="279"/>
      <c r="D74" s="438"/>
      <c r="E74" s="279"/>
      <c r="F74" s="451" t="s">
        <v>101</v>
      </c>
      <c r="G74" s="451" t="s">
        <v>101</v>
      </c>
      <c r="H74" s="7"/>
      <c r="I74" s="7"/>
      <c r="J74" s="288"/>
      <c r="K74" s="125"/>
      <c r="L74" s="461"/>
      <c r="M74" s="461"/>
      <c r="N74" s="298"/>
      <c r="O74" s="288"/>
      <c r="P74" s="296"/>
      <c r="Q74" s="284"/>
      <c r="R74" s="150"/>
      <c r="S74" s="255"/>
      <c r="T74" s="255"/>
      <c r="U74" s="255"/>
      <c r="V74" s="256"/>
      <c r="W74" s="256"/>
      <c r="X74" s="256"/>
      <c r="Y74" s="274"/>
      <c r="Z74" s="138"/>
      <c r="AA74" s="134"/>
      <c r="AB74" s="96"/>
      <c r="AC74" s="134"/>
      <c r="AD74" s="136"/>
    </row>
    <row r="75" spans="1:30" s="133" customFormat="1" ht="9" customHeight="1" hidden="1">
      <c r="A75" s="255"/>
      <c r="B75" s="255"/>
      <c r="C75" s="279"/>
      <c r="D75" s="438"/>
      <c r="E75" s="279"/>
      <c r="F75" s="452"/>
      <c r="G75" s="452"/>
      <c r="H75" s="7"/>
      <c r="I75" s="7"/>
      <c r="J75" s="285"/>
      <c r="K75" s="295"/>
      <c r="L75" s="462"/>
      <c r="M75" s="462"/>
      <c r="N75" s="298"/>
      <c r="O75" s="288"/>
      <c r="P75" s="296"/>
      <c r="Q75" s="284"/>
      <c r="R75" s="150"/>
      <c r="S75" s="255"/>
      <c r="T75" s="255"/>
      <c r="U75" s="255"/>
      <c r="V75" s="256"/>
      <c r="W75" s="256"/>
      <c r="X75" s="256"/>
      <c r="Y75" s="274"/>
      <c r="Z75" s="138"/>
      <c r="AA75" s="134"/>
      <c r="AB75" s="96"/>
      <c r="AC75" s="134"/>
      <c r="AD75" s="136"/>
    </row>
    <row r="76" spans="1:30" s="133" customFormat="1" ht="9" customHeight="1" hidden="1">
      <c r="A76" s="255"/>
      <c r="B76" s="255"/>
      <c r="C76" s="279"/>
      <c r="D76" s="438"/>
      <c r="E76" s="279"/>
      <c r="F76" s="443"/>
      <c r="G76" s="444"/>
      <c r="H76" s="434"/>
      <c r="I76" s="435"/>
      <c r="J76" s="435"/>
      <c r="K76" s="17"/>
      <c r="L76" s="288"/>
      <c r="M76" s="285"/>
      <c r="N76" s="10"/>
      <c r="O76" s="288"/>
      <c r="P76" s="296"/>
      <c r="Q76" s="284"/>
      <c r="R76" s="150"/>
      <c r="S76" s="255"/>
      <c r="T76" s="255"/>
      <c r="U76" s="255"/>
      <c r="V76" s="256"/>
      <c r="W76" s="256"/>
      <c r="X76" s="256"/>
      <c r="Y76" s="274"/>
      <c r="Z76" s="138"/>
      <c r="AA76" s="134"/>
      <c r="AB76" s="96"/>
      <c r="AC76" s="134"/>
      <c r="AD76" s="136"/>
    </row>
    <row r="77" spans="1:30" s="133" customFormat="1" ht="9" customHeight="1" hidden="1">
      <c r="A77" s="255"/>
      <c r="B77" s="255"/>
      <c r="C77" s="279"/>
      <c r="D77" s="438"/>
      <c r="E77" s="279"/>
      <c r="F77" s="445"/>
      <c r="G77" s="446"/>
      <c r="H77" s="436"/>
      <c r="I77" s="437"/>
      <c r="J77" s="437"/>
      <c r="K77" s="17"/>
      <c r="L77" s="288"/>
      <c r="M77" s="285"/>
      <c r="N77" s="10"/>
      <c r="O77" s="288"/>
      <c r="P77" s="296"/>
      <c r="Q77" s="255"/>
      <c r="R77" s="258"/>
      <c r="S77" s="255"/>
      <c r="T77" s="255"/>
      <c r="U77" s="255"/>
      <c r="V77" s="256"/>
      <c r="W77" s="256"/>
      <c r="X77" s="256"/>
      <c r="Y77" s="256"/>
      <c r="Z77" s="135"/>
      <c r="AA77" s="134"/>
      <c r="AB77" s="96"/>
      <c r="AC77" s="135"/>
      <c r="AD77" s="136"/>
    </row>
    <row r="78" spans="1:30" s="133" customFormat="1" ht="9" customHeight="1" hidden="1">
      <c r="A78" s="255"/>
      <c r="B78" s="255"/>
      <c r="C78" s="279"/>
      <c r="D78" s="438"/>
      <c r="E78" s="279"/>
      <c r="F78" s="451" t="s">
        <v>101</v>
      </c>
      <c r="G78" s="453" t="s">
        <v>101</v>
      </c>
      <c r="H78" s="290"/>
      <c r="I78" s="447"/>
      <c r="J78" s="447"/>
      <c r="K78" s="9"/>
      <c r="L78" s="288"/>
      <c r="M78" s="288"/>
      <c r="N78" s="12"/>
      <c r="O78" s="288"/>
      <c r="P78" s="288"/>
      <c r="Q78" s="255"/>
      <c r="R78" s="270"/>
      <c r="S78" s="255"/>
      <c r="T78" s="255"/>
      <c r="U78" s="255"/>
      <c r="V78" s="256"/>
      <c r="W78" s="256"/>
      <c r="X78" s="257"/>
      <c r="Y78" s="256"/>
      <c r="Z78" s="135"/>
      <c r="AA78" s="134"/>
      <c r="AB78" s="96"/>
      <c r="AC78" s="135"/>
      <c r="AD78" s="136"/>
    </row>
    <row r="79" spans="1:30" s="133" customFormat="1" ht="9" customHeight="1" hidden="1">
      <c r="A79" s="255"/>
      <c r="B79" s="255"/>
      <c r="C79" s="167"/>
      <c r="D79" s="438"/>
      <c r="E79" s="167"/>
      <c r="F79" s="374"/>
      <c r="G79" s="411"/>
      <c r="H79" s="291"/>
      <c r="I79" s="449"/>
      <c r="J79" s="449"/>
      <c r="K79" s="9"/>
      <c r="L79" s="288"/>
      <c r="M79" s="285"/>
      <c r="N79" s="10"/>
      <c r="O79" s="288"/>
      <c r="P79" s="285"/>
      <c r="Q79" s="255"/>
      <c r="R79" s="286"/>
      <c r="S79" s="255"/>
      <c r="T79" s="255"/>
      <c r="U79" s="255"/>
      <c r="V79" s="256"/>
      <c r="W79" s="256"/>
      <c r="X79" s="256"/>
      <c r="Y79" s="256"/>
      <c r="Z79" s="134"/>
      <c r="AA79" s="134"/>
      <c r="AB79" s="96"/>
      <c r="AC79" s="135"/>
      <c r="AD79" s="136"/>
    </row>
    <row r="80" spans="1:30" s="133" customFormat="1" ht="9" customHeight="1" hidden="1">
      <c r="A80" s="255"/>
      <c r="B80" s="255"/>
      <c r="C80" s="167"/>
      <c r="D80" s="440"/>
      <c r="E80" s="167"/>
      <c r="F80" s="456"/>
      <c r="G80" s="456"/>
      <c r="H80" s="279"/>
      <c r="I80" s="279"/>
      <c r="J80" s="299"/>
      <c r="K80" s="299"/>
      <c r="L80" s="299"/>
      <c r="M80" s="299"/>
      <c r="N80" s="32"/>
      <c r="O80" s="299"/>
      <c r="P80" s="299"/>
      <c r="Q80" s="255"/>
      <c r="R80" s="286"/>
      <c r="S80" s="150"/>
      <c r="T80" s="150"/>
      <c r="U80" s="255"/>
      <c r="V80" s="256"/>
      <c r="W80" s="256"/>
      <c r="X80" s="256"/>
      <c r="Y80" s="256"/>
      <c r="Z80" s="135"/>
      <c r="AA80" s="134"/>
      <c r="AB80" s="96"/>
      <c r="AC80" s="135"/>
      <c r="AD80" s="96"/>
    </row>
    <row r="81" spans="1:30" s="82" customFormat="1" ht="9" customHeight="1">
      <c r="A81" s="123"/>
      <c r="B81" s="123"/>
      <c r="C81" s="145"/>
      <c r="D81" s="441"/>
      <c r="E81" s="145"/>
      <c r="F81" s="457"/>
      <c r="G81" s="457"/>
      <c r="H81" s="300"/>
      <c r="I81" s="300"/>
      <c r="J81" s="123"/>
      <c r="K81" s="123"/>
      <c r="L81" s="123"/>
      <c r="M81" s="123"/>
      <c r="N81" s="42"/>
      <c r="O81" s="123"/>
      <c r="P81" s="123"/>
      <c r="Q81" s="123"/>
      <c r="R81" s="120"/>
      <c r="S81" s="239"/>
      <c r="T81" s="239"/>
      <c r="U81" s="123"/>
      <c r="V81" s="277"/>
      <c r="W81" s="277"/>
      <c r="X81" s="277"/>
      <c r="Y81" s="277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5"/>
      <c r="D82" s="129"/>
      <c r="E82" s="145"/>
      <c r="F82" s="300"/>
      <c r="G82" s="300"/>
      <c r="H82" s="300"/>
      <c r="I82" s="300"/>
      <c r="J82" s="123"/>
      <c r="K82" s="123"/>
      <c r="L82" s="123"/>
      <c r="M82" s="123"/>
      <c r="N82" s="42"/>
      <c r="O82" s="123"/>
      <c r="P82" s="123"/>
      <c r="Q82" s="123"/>
      <c r="R82" s="120"/>
      <c r="S82" s="239"/>
      <c r="T82" s="239"/>
      <c r="U82" s="123"/>
      <c r="V82" s="277"/>
      <c r="W82" s="277"/>
      <c r="X82" s="277"/>
      <c r="Y82" s="277"/>
      <c r="Z82" s="83"/>
      <c r="AA82" s="83"/>
      <c r="AB82" s="83"/>
      <c r="AC82" s="83"/>
      <c r="AD82" s="84"/>
    </row>
    <row r="83" spans="1:30" ht="9" customHeight="1" hidden="1">
      <c r="A83" s="237"/>
      <c r="B83" s="237"/>
      <c r="C83" s="439" t="s">
        <v>133</v>
      </c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237"/>
      <c r="T83" s="237"/>
      <c r="U83" s="237"/>
      <c r="V83" s="277"/>
      <c r="W83" s="277"/>
      <c r="X83" s="277"/>
      <c r="Y83" s="277"/>
      <c r="Z83" s="84"/>
      <c r="AA83" s="83"/>
      <c r="AB83" s="84"/>
      <c r="AC83" s="83"/>
      <c r="AD83" s="84"/>
    </row>
    <row r="84" spans="1:30" s="82" customFormat="1" ht="9" customHeight="1" hidden="1">
      <c r="A84" s="123"/>
      <c r="B84" s="123"/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123"/>
      <c r="T84" s="123"/>
      <c r="U84" s="123"/>
      <c r="V84" s="277"/>
      <c r="W84" s="277"/>
      <c r="X84" s="278"/>
      <c r="Y84" s="277"/>
      <c r="Z84" s="84"/>
      <c r="AA84" s="83"/>
      <c r="AB84" s="83"/>
      <c r="AC84" s="83"/>
      <c r="AD84" s="84"/>
    </row>
    <row r="85" spans="1:30" s="133" customFormat="1" ht="9" customHeight="1" hidden="1">
      <c r="A85" s="255"/>
      <c r="B85" s="255"/>
      <c r="C85" s="299"/>
      <c r="D85" s="299"/>
      <c r="E85" s="299"/>
      <c r="F85" s="299"/>
      <c r="G85" s="438"/>
      <c r="H85" s="255"/>
      <c r="I85" s="451" t="s">
        <v>101</v>
      </c>
      <c r="J85" s="435" t="s">
        <v>101</v>
      </c>
      <c r="K85" s="9"/>
      <c r="L85" s="288"/>
      <c r="M85" s="288"/>
      <c r="N85" s="12"/>
      <c r="O85" s="288"/>
      <c r="P85" s="299"/>
      <c r="Q85" s="255"/>
      <c r="R85" s="270"/>
      <c r="S85" s="255"/>
      <c r="T85" s="255"/>
      <c r="U85" s="255"/>
      <c r="V85" s="274"/>
      <c r="W85" s="256"/>
      <c r="X85" s="257"/>
      <c r="Y85" s="256"/>
      <c r="Z85" s="135"/>
      <c r="AA85" s="134"/>
      <c r="AB85" s="134"/>
      <c r="AC85" s="134"/>
      <c r="AD85" s="135"/>
    </row>
    <row r="86" spans="1:30" s="133" customFormat="1" ht="9" customHeight="1" hidden="1">
      <c r="A86" s="255"/>
      <c r="B86" s="255"/>
      <c r="C86" s="299"/>
      <c r="D86" s="299"/>
      <c r="E86" s="299"/>
      <c r="F86" s="299"/>
      <c r="G86" s="438"/>
      <c r="H86" s="255"/>
      <c r="I86" s="452"/>
      <c r="J86" s="437"/>
      <c r="K86" s="9"/>
      <c r="L86" s="285"/>
      <c r="M86" s="288"/>
      <c r="N86" s="12"/>
      <c r="O86" s="288"/>
      <c r="P86" s="299"/>
      <c r="Q86" s="255"/>
      <c r="R86" s="270"/>
      <c r="S86" s="255"/>
      <c r="T86" s="255"/>
      <c r="U86" s="255"/>
      <c r="V86" s="274"/>
      <c r="W86" s="256"/>
      <c r="X86" s="257"/>
      <c r="Y86" s="256"/>
      <c r="Z86" s="135"/>
      <c r="AA86" s="134"/>
      <c r="AB86" s="134"/>
      <c r="AC86" s="134"/>
      <c r="AD86" s="135"/>
    </row>
    <row r="87" spans="1:30" s="133" customFormat="1" ht="9" customHeight="1" hidden="1">
      <c r="A87" s="255"/>
      <c r="B87" s="255"/>
      <c r="C87" s="299"/>
      <c r="D87" s="299"/>
      <c r="E87" s="299"/>
      <c r="F87" s="299"/>
      <c r="G87" s="438"/>
      <c r="H87" s="255"/>
      <c r="I87" s="443"/>
      <c r="J87" s="444"/>
      <c r="K87" s="434"/>
      <c r="L87" s="435"/>
      <c r="M87" s="435"/>
      <c r="N87" s="9"/>
      <c r="O87" s="285"/>
      <c r="P87" s="299"/>
      <c r="Q87" s="255"/>
      <c r="R87" s="270"/>
      <c r="S87" s="255"/>
      <c r="T87" s="255"/>
      <c r="U87" s="255"/>
      <c r="V87" s="274"/>
      <c r="W87" s="256"/>
      <c r="X87" s="257"/>
      <c r="Y87" s="256"/>
      <c r="Z87" s="135"/>
      <c r="AA87" s="134"/>
      <c r="AB87" s="134"/>
      <c r="AC87" s="134"/>
      <c r="AD87" s="135"/>
    </row>
    <row r="88" spans="1:30" s="133" customFormat="1" ht="9" customHeight="1" hidden="1">
      <c r="A88" s="255"/>
      <c r="B88" s="255"/>
      <c r="C88" s="299"/>
      <c r="D88" s="299"/>
      <c r="E88" s="299"/>
      <c r="F88" s="299"/>
      <c r="G88" s="438"/>
      <c r="H88" s="255"/>
      <c r="I88" s="460"/>
      <c r="J88" s="446"/>
      <c r="K88" s="436"/>
      <c r="L88" s="437"/>
      <c r="M88" s="437"/>
      <c r="N88" s="9"/>
      <c r="O88" s="285"/>
      <c r="P88" s="299"/>
      <c r="Q88" s="255"/>
      <c r="R88" s="270"/>
      <c r="S88" s="255"/>
      <c r="T88" s="255"/>
      <c r="U88" s="255"/>
      <c r="V88" s="274"/>
      <c r="W88" s="256"/>
      <c r="X88" s="257"/>
      <c r="Y88" s="256"/>
      <c r="Z88" s="135"/>
      <c r="AA88" s="134"/>
      <c r="AB88" s="134"/>
      <c r="AC88" s="134"/>
      <c r="AD88" s="135"/>
    </row>
    <row r="89" spans="1:30" s="133" customFormat="1" ht="9" customHeight="1" hidden="1">
      <c r="A89" s="255"/>
      <c r="B89" s="255"/>
      <c r="C89" s="299"/>
      <c r="D89" s="299"/>
      <c r="E89" s="299"/>
      <c r="F89" s="299"/>
      <c r="G89" s="438"/>
      <c r="H89" s="255"/>
      <c r="I89" s="451" t="s">
        <v>101</v>
      </c>
      <c r="J89" s="463" t="s">
        <v>101</v>
      </c>
      <c r="K89" s="126"/>
      <c r="L89" s="461"/>
      <c r="M89" s="461"/>
      <c r="N89" s="293"/>
      <c r="O89" s="285"/>
      <c r="P89" s="299"/>
      <c r="Q89" s="255"/>
      <c r="R89" s="270"/>
      <c r="S89" s="255"/>
      <c r="T89" s="255"/>
      <c r="U89" s="255"/>
      <c r="V89" s="274"/>
      <c r="W89" s="256"/>
      <c r="X89" s="257"/>
      <c r="Y89" s="256"/>
      <c r="Z89" s="135"/>
      <c r="AA89" s="134"/>
      <c r="AB89" s="134"/>
      <c r="AC89" s="134"/>
      <c r="AD89" s="135"/>
    </row>
    <row r="90" spans="1:30" s="133" customFormat="1" ht="9" customHeight="1" hidden="1">
      <c r="A90" s="255"/>
      <c r="B90" s="255"/>
      <c r="C90" s="299"/>
      <c r="D90" s="299"/>
      <c r="E90" s="299"/>
      <c r="F90" s="299"/>
      <c r="G90" s="438"/>
      <c r="H90" s="255"/>
      <c r="I90" s="452"/>
      <c r="J90" s="459"/>
      <c r="K90" s="17"/>
      <c r="L90" s="462"/>
      <c r="M90" s="462"/>
      <c r="N90" s="293"/>
      <c r="O90" s="288"/>
      <c r="P90" s="299"/>
      <c r="Q90" s="255"/>
      <c r="R90" s="270"/>
      <c r="S90" s="255"/>
      <c r="T90" s="255"/>
      <c r="U90" s="255"/>
      <c r="V90" s="274"/>
      <c r="W90" s="256"/>
      <c r="X90" s="257"/>
      <c r="Y90" s="256"/>
      <c r="Z90" s="135"/>
      <c r="AA90" s="134"/>
      <c r="AB90" s="134"/>
      <c r="AC90" s="134"/>
      <c r="AD90" s="135"/>
    </row>
    <row r="91" spans="1:30" s="133" customFormat="1" ht="9" customHeight="1" hidden="1">
      <c r="A91" s="255"/>
      <c r="B91" s="255"/>
      <c r="C91" s="299"/>
      <c r="D91" s="299"/>
      <c r="E91" s="299"/>
      <c r="F91" s="299"/>
      <c r="G91" s="438"/>
      <c r="H91" s="255"/>
      <c r="I91" s="443"/>
      <c r="J91" s="443"/>
      <c r="K91" s="287"/>
      <c r="L91" s="285"/>
      <c r="M91" s="288"/>
      <c r="N91" s="434"/>
      <c r="O91" s="435"/>
      <c r="P91" s="435"/>
      <c r="Q91" s="255"/>
      <c r="R91" s="270"/>
      <c r="S91" s="255"/>
      <c r="T91" s="255"/>
      <c r="U91" s="255"/>
      <c r="V91" s="274"/>
      <c r="W91" s="256"/>
      <c r="X91" s="257"/>
      <c r="Y91" s="256"/>
      <c r="Z91" s="135"/>
      <c r="AA91" s="134"/>
      <c r="AB91" s="134"/>
      <c r="AC91" s="134"/>
      <c r="AD91" s="135"/>
    </row>
    <row r="92" spans="1:30" s="133" customFormat="1" ht="9" customHeight="1" hidden="1">
      <c r="A92" s="255"/>
      <c r="B92" s="255"/>
      <c r="C92" s="299"/>
      <c r="D92" s="299"/>
      <c r="E92" s="299"/>
      <c r="F92" s="299"/>
      <c r="G92" s="438"/>
      <c r="H92" s="255"/>
      <c r="I92" s="460"/>
      <c r="J92" s="460"/>
      <c r="K92" s="302"/>
      <c r="L92" s="288"/>
      <c r="M92" s="167"/>
      <c r="N92" s="436"/>
      <c r="O92" s="437"/>
      <c r="P92" s="437"/>
      <c r="Q92" s="255"/>
      <c r="R92" s="270"/>
      <c r="S92" s="255"/>
      <c r="T92" s="255"/>
      <c r="U92" s="255"/>
      <c r="V92" s="274"/>
      <c r="W92" s="256"/>
      <c r="X92" s="257"/>
      <c r="Y92" s="256"/>
      <c r="Z92" s="135"/>
      <c r="AA92" s="134"/>
      <c r="AB92" s="134"/>
      <c r="AC92" s="134"/>
      <c r="AD92" s="135"/>
    </row>
    <row r="93" spans="1:30" s="133" customFormat="1" ht="9" customHeight="1" hidden="1">
      <c r="A93" s="255"/>
      <c r="B93" s="255"/>
      <c r="C93" s="299"/>
      <c r="D93" s="299"/>
      <c r="E93" s="299"/>
      <c r="F93" s="299"/>
      <c r="G93" s="438"/>
      <c r="H93" s="255"/>
      <c r="I93" s="451" t="s">
        <v>101</v>
      </c>
      <c r="J93" s="435" t="s">
        <v>101</v>
      </c>
      <c r="K93" s="9"/>
      <c r="L93" s="288"/>
      <c r="M93" s="288"/>
      <c r="N93" s="125"/>
      <c r="O93" s="461"/>
      <c r="P93" s="461"/>
      <c r="Q93" s="255"/>
      <c r="R93" s="270"/>
      <c r="S93" s="255"/>
      <c r="T93" s="255"/>
      <c r="U93" s="255"/>
      <c r="V93" s="274"/>
      <c r="W93" s="256"/>
      <c r="X93" s="257"/>
      <c r="Y93" s="256"/>
      <c r="Z93" s="135"/>
      <c r="AA93" s="134"/>
      <c r="AB93" s="134"/>
      <c r="AC93" s="134"/>
      <c r="AD93" s="135"/>
    </row>
    <row r="94" spans="1:30" s="133" customFormat="1" ht="9" customHeight="1" hidden="1">
      <c r="A94" s="255"/>
      <c r="B94" s="255"/>
      <c r="C94" s="299"/>
      <c r="D94" s="299"/>
      <c r="E94" s="299"/>
      <c r="F94" s="299"/>
      <c r="G94" s="438"/>
      <c r="H94" s="255"/>
      <c r="I94" s="452"/>
      <c r="J94" s="437"/>
      <c r="K94" s="9"/>
      <c r="L94" s="285"/>
      <c r="M94" s="288"/>
      <c r="N94" s="294"/>
      <c r="O94" s="462"/>
      <c r="P94" s="462"/>
      <c r="Q94" s="255"/>
      <c r="R94" s="270"/>
      <c r="S94" s="255"/>
      <c r="T94" s="255"/>
      <c r="U94" s="255"/>
      <c r="V94" s="274"/>
      <c r="W94" s="256"/>
      <c r="X94" s="257"/>
      <c r="Y94" s="256"/>
      <c r="Z94" s="135"/>
      <c r="AA94" s="134"/>
      <c r="AB94" s="134"/>
      <c r="AC94" s="134"/>
      <c r="AD94" s="135"/>
    </row>
    <row r="95" spans="1:30" s="133" customFormat="1" ht="9" customHeight="1" hidden="1">
      <c r="A95" s="255"/>
      <c r="B95" s="255"/>
      <c r="C95" s="299"/>
      <c r="D95" s="299"/>
      <c r="E95" s="299"/>
      <c r="F95" s="299"/>
      <c r="G95" s="438"/>
      <c r="H95" s="255"/>
      <c r="I95" s="443"/>
      <c r="J95" s="444"/>
      <c r="K95" s="434"/>
      <c r="L95" s="435"/>
      <c r="M95" s="435"/>
      <c r="N95" s="17"/>
      <c r="O95" s="288"/>
      <c r="P95" s="299"/>
      <c r="Q95" s="255"/>
      <c r="R95" s="270"/>
      <c r="S95" s="255"/>
      <c r="T95" s="255"/>
      <c r="U95" s="255"/>
      <c r="V95" s="274"/>
      <c r="W95" s="256"/>
      <c r="X95" s="257"/>
      <c r="Y95" s="256"/>
      <c r="Z95" s="135"/>
      <c r="AA95" s="134"/>
      <c r="AB95" s="134"/>
      <c r="AC95" s="134"/>
      <c r="AD95" s="135"/>
    </row>
    <row r="96" spans="1:30" s="133" customFormat="1" ht="9" customHeight="1" hidden="1">
      <c r="A96" s="255"/>
      <c r="B96" s="255"/>
      <c r="C96" s="299"/>
      <c r="D96" s="299"/>
      <c r="E96" s="299"/>
      <c r="F96" s="299"/>
      <c r="G96" s="438"/>
      <c r="H96" s="255"/>
      <c r="I96" s="460"/>
      <c r="J96" s="446"/>
      <c r="K96" s="436"/>
      <c r="L96" s="437"/>
      <c r="M96" s="437"/>
      <c r="N96" s="17"/>
      <c r="O96" s="285"/>
      <c r="P96" s="299"/>
      <c r="Q96" s="255"/>
      <c r="R96" s="270"/>
      <c r="S96" s="255"/>
      <c r="T96" s="255"/>
      <c r="U96" s="255"/>
      <c r="V96" s="274"/>
      <c r="W96" s="256"/>
      <c r="X96" s="257"/>
      <c r="Y96" s="256"/>
      <c r="Z96" s="135"/>
      <c r="AA96" s="134"/>
      <c r="AB96" s="134"/>
      <c r="AC96" s="134"/>
      <c r="AD96" s="135"/>
    </row>
    <row r="97" spans="1:30" s="133" customFormat="1" ht="9" customHeight="1" hidden="1">
      <c r="A97" s="255"/>
      <c r="B97" s="255"/>
      <c r="C97" s="299"/>
      <c r="D97" s="299"/>
      <c r="E97" s="299"/>
      <c r="F97" s="299"/>
      <c r="G97" s="438"/>
      <c r="H97" s="255"/>
      <c r="I97" s="451" t="s">
        <v>101</v>
      </c>
      <c r="J97" s="463" t="s">
        <v>101</v>
      </c>
      <c r="K97" s="126"/>
      <c r="L97" s="461"/>
      <c r="M97" s="461"/>
      <c r="N97" s="260"/>
      <c r="O97" s="288"/>
      <c r="P97" s="299"/>
      <c r="Q97" s="255"/>
      <c r="R97" s="270"/>
      <c r="S97" s="255"/>
      <c r="T97" s="255"/>
      <c r="U97" s="255"/>
      <c r="V97" s="274"/>
      <c r="W97" s="256"/>
      <c r="X97" s="257"/>
      <c r="Y97" s="256"/>
      <c r="Z97" s="135"/>
      <c r="AA97" s="134"/>
      <c r="AB97" s="134"/>
      <c r="AC97" s="134"/>
      <c r="AD97" s="135"/>
    </row>
    <row r="98" spans="1:30" s="133" customFormat="1" ht="9" customHeight="1" hidden="1">
      <c r="A98" s="255"/>
      <c r="B98" s="255"/>
      <c r="C98" s="299"/>
      <c r="D98" s="299"/>
      <c r="E98" s="299"/>
      <c r="F98" s="299"/>
      <c r="G98" s="438"/>
      <c r="H98" s="255"/>
      <c r="I98" s="452"/>
      <c r="J98" s="459"/>
      <c r="K98" s="17"/>
      <c r="L98" s="462"/>
      <c r="M98" s="462"/>
      <c r="N98" s="260"/>
      <c r="O98" s="285"/>
      <c r="P98" s="299"/>
      <c r="Q98" s="255"/>
      <c r="R98" s="270"/>
      <c r="S98" s="255"/>
      <c r="T98" s="255"/>
      <c r="U98" s="255"/>
      <c r="V98" s="274"/>
      <c r="W98" s="256"/>
      <c r="X98" s="257"/>
      <c r="Y98" s="256"/>
      <c r="Z98" s="135"/>
      <c r="AA98" s="134"/>
      <c r="AB98" s="134"/>
      <c r="AC98" s="134"/>
      <c r="AD98" s="135"/>
    </row>
    <row r="99" spans="1:30" s="133" customFormat="1" ht="9" customHeight="1" hidden="1">
      <c r="A99" s="255"/>
      <c r="B99" s="255"/>
      <c r="C99" s="299"/>
      <c r="D99" s="299"/>
      <c r="E99" s="299"/>
      <c r="F99" s="299"/>
      <c r="G99" s="150"/>
      <c r="H99" s="150"/>
      <c r="I99" s="454"/>
      <c r="J99" s="454"/>
      <c r="K99" s="287"/>
      <c r="L99" s="288"/>
      <c r="M99" s="288"/>
      <c r="N99" s="288"/>
      <c r="O99" s="288"/>
      <c r="P99" s="303"/>
      <c r="Q99" s="255"/>
      <c r="R99" s="270"/>
      <c r="S99" s="255"/>
      <c r="T99" s="255"/>
      <c r="U99" s="255"/>
      <c r="V99" s="274"/>
      <c r="W99" s="256"/>
      <c r="X99" s="257"/>
      <c r="Y99" s="256"/>
      <c r="Z99" s="135"/>
      <c r="AA99" s="134"/>
      <c r="AB99" s="134"/>
      <c r="AC99" s="134"/>
      <c r="AD99" s="135"/>
    </row>
    <row r="100" spans="1:30" s="133" customFormat="1" ht="9" customHeight="1">
      <c r="A100" s="255"/>
      <c r="B100" s="255"/>
      <c r="C100" s="299"/>
      <c r="D100" s="299"/>
      <c r="E100" s="299"/>
      <c r="F100" s="299"/>
      <c r="G100" s="150"/>
      <c r="H100" s="150"/>
      <c r="I100" s="455"/>
      <c r="J100" s="455"/>
      <c r="K100" s="302"/>
      <c r="L100" s="288"/>
      <c r="M100" s="288"/>
      <c r="N100" s="288"/>
      <c r="O100" s="288"/>
      <c r="P100" s="303"/>
      <c r="Q100" s="255"/>
      <c r="R100" s="270"/>
      <c r="S100" s="255"/>
      <c r="T100" s="255"/>
      <c r="U100" s="255"/>
      <c r="V100" s="274"/>
      <c r="W100" s="256"/>
      <c r="X100" s="257"/>
      <c r="Y100" s="256"/>
      <c r="Z100" s="135"/>
      <c r="AA100" s="134"/>
      <c r="AB100" s="134"/>
      <c r="AC100" s="134"/>
      <c r="AD100" s="135"/>
    </row>
    <row r="101" spans="1:25" s="82" customFormat="1" ht="7.5" customHeight="1">
      <c r="A101" s="123"/>
      <c r="B101" s="123"/>
      <c r="C101" s="145"/>
      <c r="D101" s="145"/>
      <c r="E101" s="145"/>
      <c r="F101" s="145"/>
      <c r="G101" s="239"/>
      <c r="H101" s="239"/>
      <c r="I101" s="239"/>
      <c r="J101" s="304"/>
      <c r="K101" s="305"/>
      <c r="L101" s="277"/>
      <c r="M101" s="278"/>
      <c r="N101" s="278"/>
      <c r="O101" s="277"/>
      <c r="P101" s="306"/>
      <c r="Q101" s="123"/>
      <c r="R101" s="239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307"/>
      <c r="B102" s="307"/>
      <c r="C102" s="491"/>
      <c r="D102" s="491"/>
      <c r="E102" s="491"/>
      <c r="F102" s="276"/>
      <c r="G102" s="492"/>
      <c r="H102" s="492"/>
      <c r="I102" s="492"/>
      <c r="J102" s="435"/>
      <c r="K102" s="435"/>
      <c r="L102" s="435"/>
      <c r="M102" s="435"/>
      <c r="N102" s="308"/>
      <c r="O102" s="308"/>
      <c r="P102" s="307"/>
      <c r="Q102" s="307"/>
      <c r="R102" s="307"/>
      <c r="S102" s="309"/>
      <c r="T102" s="309"/>
      <c r="U102" s="309"/>
      <c r="V102" s="309"/>
      <c r="W102" s="309"/>
      <c r="X102" s="309"/>
      <c r="Y102" s="309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327" t="s">
        <v>27</v>
      </c>
      <c r="J103" s="328"/>
      <c r="K103" s="328"/>
      <c r="L103" s="328"/>
      <c r="M103" s="328"/>
      <c r="N103" s="328"/>
      <c r="O103" s="328"/>
      <c r="P103" s="328"/>
      <c r="Q103" s="328"/>
      <c r="R103" s="328"/>
      <c r="S103" s="329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428"/>
      <c r="J104" s="429"/>
      <c r="K104" s="429"/>
      <c r="L104" s="429"/>
      <c r="M104" s="430"/>
      <c r="N104" s="419" t="s">
        <v>97</v>
      </c>
      <c r="O104" s="420"/>
      <c r="P104" s="420"/>
      <c r="Q104" s="420"/>
      <c r="R104" s="420"/>
      <c r="S104" s="421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431"/>
      <c r="J105" s="432"/>
      <c r="K105" s="432"/>
      <c r="L105" s="432"/>
      <c r="M105" s="433"/>
      <c r="N105" s="422"/>
      <c r="O105" s="423"/>
      <c r="P105" s="423"/>
      <c r="Q105" s="423"/>
      <c r="R105" s="423"/>
      <c r="S105" s="424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425" t="s">
        <v>28</v>
      </c>
      <c r="J106" s="426"/>
      <c r="K106" s="426"/>
      <c r="L106" s="426"/>
      <c r="M106" s="427"/>
      <c r="N106" s="425" t="s">
        <v>29</v>
      </c>
      <c r="O106" s="426"/>
      <c r="P106" s="426"/>
      <c r="Q106" s="426"/>
      <c r="R106" s="426"/>
      <c r="S106" s="427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5"/>
      <c r="D107" s="145"/>
      <c r="E107" s="145"/>
      <c r="F107" s="145"/>
      <c r="G107" s="239"/>
      <c r="H107" s="239"/>
      <c r="I107" s="239"/>
      <c r="J107" s="278"/>
      <c r="K107" s="278"/>
      <c r="L107" s="304"/>
      <c r="M107" s="304"/>
      <c r="N107" s="304"/>
      <c r="O107" s="277"/>
      <c r="P107" s="306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5"/>
      <c r="D108" s="145"/>
      <c r="E108" s="145"/>
      <c r="F108" s="145"/>
      <c r="G108" s="239"/>
      <c r="H108" s="239"/>
      <c r="I108" s="239"/>
      <c r="J108" s="277"/>
      <c r="K108" s="277"/>
      <c r="L108" s="304"/>
      <c r="M108" s="304"/>
      <c r="N108" s="304"/>
      <c r="O108" s="277"/>
      <c r="P108" s="306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5"/>
      <c r="D109" s="145"/>
      <c r="E109" s="145"/>
      <c r="F109" s="145"/>
      <c r="G109" s="239"/>
      <c r="H109" s="239"/>
      <c r="I109" s="239"/>
      <c r="J109" s="277"/>
      <c r="K109" s="277"/>
      <c r="L109" s="277"/>
      <c r="M109" s="278"/>
      <c r="N109" s="278"/>
      <c r="O109" s="277"/>
      <c r="P109" s="306"/>
      <c r="Q109" s="301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5"/>
      <c r="D110" s="145"/>
      <c r="E110" s="145"/>
      <c r="F110" s="145"/>
      <c r="G110" s="239"/>
      <c r="H110" s="239"/>
      <c r="I110" s="239"/>
      <c r="J110" s="278"/>
      <c r="K110" s="278"/>
      <c r="L110" s="277"/>
      <c r="M110" s="278"/>
      <c r="N110" s="278"/>
      <c r="O110" s="277"/>
      <c r="P110" s="306"/>
      <c r="Q110" s="306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C102:E102"/>
    <mergeCell ref="G102:I102"/>
    <mergeCell ref="J102:M102"/>
    <mergeCell ref="I103:S103"/>
    <mergeCell ref="A10:D10"/>
    <mergeCell ref="E10:G10"/>
    <mergeCell ref="H10:J10"/>
    <mergeCell ref="K10:O10"/>
    <mergeCell ref="I106:M106"/>
    <mergeCell ref="N106:S106"/>
    <mergeCell ref="P10:Q10"/>
    <mergeCell ref="R10:S10"/>
    <mergeCell ref="I104:M105"/>
    <mergeCell ref="N104:S105"/>
    <mergeCell ref="H9:J9"/>
    <mergeCell ref="K9:O9"/>
    <mergeCell ref="A1:S1"/>
    <mergeCell ref="A2:S2"/>
    <mergeCell ref="A3:S3"/>
    <mergeCell ref="A4:S4"/>
    <mergeCell ref="P9:Q9"/>
    <mergeCell ref="R9:S9"/>
    <mergeCell ref="A9:D9"/>
    <mergeCell ref="E9:G9"/>
    <mergeCell ref="C27:C28"/>
    <mergeCell ref="H26:J27"/>
    <mergeCell ref="H18:J19"/>
    <mergeCell ref="K22:M23"/>
    <mergeCell ref="E24:G25"/>
    <mergeCell ref="C21:C22"/>
    <mergeCell ref="C17:C18"/>
    <mergeCell ref="F18:G19"/>
    <mergeCell ref="E28:G29"/>
    <mergeCell ref="L24:M25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F68:G69"/>
    <mergeCell ref="F54:F55"/>
    <mergeCell ref="D64:D65"/>
    <mergeCell ref="D66:D67"/>
    <mergeCell ref="D68:D69"/>
    <mergeCell ref="F56:G57"/>
    <mergeCell ref="F58:F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L97:M98"/>
    <mergeCell ref="I89:I90"/>
    <mergeCell ref="I87:J88"/>
    <mergeCell ref="J97:J98"/>
    <mergeCell ref="J89:J90"/>
    <mergeCell ref="J93:J94"/>
    <mergeCell ref="I91:J92"/>
    <mergeCell ref="I93:I94"/>
    <mergeCell ref="K95:M96"/>
    <mergeCell ref="O93:P94"/>
    <mergeCell ref="I62:J63"/>
    <mergeCell ref="G58:G59"/>
    <mergeCell ref="F72:G73"/>
    <mergeCell ref="F74:F75"/>
    <mergeCell ref="G66:G67"/>
    <mergeCell ref="F70:F71"/>
    <mergeCell ref="G74:G75"/>
    <mergeCell ref="H60:J61"/>
    <mergeCell ref="L58:M59"/>
    <mergeCell ref="L74:M75"/>
    <mergeCell ref="L89:M90"/>
    <mergeCell ref="O66:P67"/>
    <mergeCell ref="N64:P65"/>
    <mergeCell ref="K87:M88"/>
    <mergeCell ref="D27:D28"/>
    <mergeCell ref="D29:D30"/>
    <mergeCell ref="I95:J96"/>
    <mergeCell ref="I97:I98"/>
    <mergeCell ref="H68:J69"/>
    <mergeCell ref="G62:G63"/>
    <mergeCell ref="F64:G65"/>
    <mergeCell ref="F66:F67"/>
    <mergeCell ref="D37:D38"/>
    <mergeCell ref="F62:F63"/>
    <mergeCell ref="D19:D20"/>
    <mergeCell ref="D21:D22"/>
    <mergeCell ref="D23:D24"/>
    <mergeCell ref="D25:D26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D72:D73"/>
    <mergeCell ref="A29:A30"/>
    <mergeCell ref="A31:A32"/>
    <mergeCell ref="A33:A34"/>
    <mergeCell ref="A35:A36"/>
    <mergeCell ref="A37:A38"/>
    <mergeCell ref="A39:A40"/>
    <mergeCell ref="D31:D32"/>
    <mergeCell ref="D70:D71"/>
    <mergeCell ref="C43:C44"/>
    <mergeCell ref="A41:A42"/>
    <mergeCell ref="A43:A44"/>
    <mergeCell ref="A45:A46"/>
    <mergeCell ref="I44:J45"/>
    <mergeCell ref="D52:D53"/>
    <mergeCell ref="D54:D55"/>
    <mergeCell ref="C48:R49"/>
    <mergeCell ref="H52:J53"/>
    <mergeCell ref="F52:G53"/>
    <mergeCell ref="I54:J55"/>
    <mergeCell ref="G50:G51"/>
    <mergeCell ref="N91:P92"/>
    <mergeCell ref="D78:D79"/>
    <mergeCell ref="G85:G86"/>
    <mergeCell ref="C83:R84"/>
    <mergeCell ref="D80:D81"/>
    <mergeCell ref="J85:J86"/>
    <mergeCell ref="G89:G90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112"/>
  <sheetViews>
    <sheetView showGridLines="0" showZeros="0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34" customWidth="1"/>
    <col min="15" max="16384" width="9.125" style="1" customWidth="1"/>
  </cols>
  <sheetData>
    <row r="1" spans="1:25" ht="30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530" t="s">
        <v>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2"/>
      <c r="O2" s="176"/>
      <c r="P2" s="176"/>
      <c r="Q2" s="176"/>
      <c r="R2" s="42"/>
      <c r="S2" s="42"/>
      <c r="T2" s="42"/>
      <c r="U2" s="42"/>
      <c r="V2" s="42"/>
      <c r="W2" s="42"/>
      <c r="X2" s="42"/>
      <c r="Y2" s="42"/>
    </row>
    <row r="3" spans="1:25" s="2" customFormat="1" ht="24">
      <c r="A3" s="160" t="s">
        <v>54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7.25" hidden="1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528"/>
      <c r="F5" s="528"/>
      <c r="G5" s="528"/>
      <c r="H5" s="528"/>
      <c r="I5" s="528"/>
      <c r="J5" s="528"/>
      <c r="K5" s="528"/>
      <c r="L5" s="177"/>
      <c r="M5" s="177"/>
      <c r="N5" s="177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535"/>
      <c r="B6" s="535"/>
      <c r="C6" s="535"/>
      <c r="D6" s="178"/>
      <c r="E6" s="536"/>
      <c r="F6" s="536"/>
      <c r="G6" s="539"/>
      <c r="H6" s="539"/>
      <c r="I6" s="536"/>
      <c r="J6" s="536"/>
      <c r="K6" s="180"/>
      <c r="L6" s="533"/>
      <c r="M6" s="533"/>
      <c r="N6" s="179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1:25" s="5" customFormat="1" ht="12.75" customHeight="1">
      <c r="A7" s="537" t="s">
        <v>2</v>
      </c>
      <c r="B7" s="537"/>
      <c r="C7" s="537"/>
      <c r="D7" s="537"/>
      <c r="E7" s="537"/>
      <c r="F7" s="493" t="s">
        <v>3</v>
      </c>
      <c r="G7" s="494"/>
      <c r="H7" s="493" t="s">
        <v>4</v>
      </c>
      <c r="I7" s="494"/>
      <c r="J7" s="493" t="s">
        <v>5</v>
      </c>
      <c r="K7" s="494"/>
      <c r="L7" s="493" t="s">
        <v>6</v>
      </c>
      <c r="M7" s="494"/>
      <c r="N7" s="182" t="s">
        <v>7</v>
      </c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</row>
    <row r="8" spans="1:25" s="5" customFormat="1" ht="12.75" customHeight="1">
      <c r="A8" s="538" t="s">
        <v>55</v>
      </c>
      <c r="B8" s="538"/>
      <c r="C8" s="538"/>
      <c r="D8" s="538"/>
      <c r="E8" s="538"/>
      <c r="F8" s="498" t="s">
        <v>58</v>
      </c>
      <c r="G8" s="499"/>
      <c r="H8" s="500" t="s">
        <v>50</v>
      </c>
      <c r="I8" s="501"/>
      <c r="J8" s="500" t="s">
        <v>57</v>
      </c>
      <c r="K8" s="501"/>
      <c r="L8" s="500" t="s">
        <v>53</v>
      </c>
      <c r="M8" s="501"/>
      <c r="N8" s="184" t="s">
        <v>51</v>
      </c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5" ht="17.25">
      <c r="A9" s="49"/>
      <c r="B9" s="185"/>
      <c r="C9" s="186"/>
      <c r="D9" s="190">
        <v>0</v>
      </c>
      <c r="E9" s="185"/>
      <c r="F9" s="185"/>
      <c r="G9" s="185"/>
      <c r="H9" s="185"/>
      <c r="I9" s="185"/>
      <c r="J9" s="185"/>
      <c r="K9" s="185"/>
      <c r="L9" s="185"/>
      <c r="M9" s="185"/>
      <c r="N9" s="177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0.25">
      <c r="A10" s="191"/>
      <c r="B10" s="192" t="s">
        <v>8</v>
      </c>
      <c r="C10" s="193" t="s">
        <v>9</v>
      </c>
      <c r="D10" s="194">
        <v>4</v>
      </c>
      <c r="E10" s="502" t="s">
        <v>10</v>
      </c>
      <c r="F10" s="502"/>
      <c r="G10" s="195" t="s">
        <v>11</v>
      </c>
      <c r="H10" s="196"/>
      <c r="I10" s="196"/>
      <c r="J10" s="197"/>
      <c r="K10" s="197"/>
      <c r="L10" s="197"/>
      <c r="M10" s="197"/>
      <c r="N10" s="197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</row>
    <row r="11" spans="1:25" s="8" customFormat="1" ht="12" customHeight="1">
      <c r="A11" s="526" t="s">
        <v>12</v>
      </c>
      <c r="B11" s="523" t="s">
        <v>98</v>
      </c>
      <c r="C11" s="519">
        <v>1</v>
      </c>
      <c r="D11" s="521">
        <v>1</v>
      </c>
      <c r="E11" s="495" t="s">
        <v>99</v>
      </c>
      <c r="F11" s="495" t="s">
        <v>100</v>
      </c>
      <c r="G11" s="451" t="s">
        <v>64</v>
      </c>
      <c r="H11" s="199"/>
      <c r="I11" s="199"/>
      <c r="J11" s="200"/>
      <c r="K11" s="200"/>
      <c r="L11" s="200"/>
      <c r="M11" s="200"/>
      <c r="N11" s="200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526"/>
      <c r="B12" s="268"/>
      <c r="C12" s="520"/>
      <c r="D12" s="521"/>
      <c r="E12" s="397"/>
      <c r="F12" s="397"/>
      <c r="G12" s="452"/>
      <c r="H12" s="41"/>
      <c r="I12" s="435" t="s">
        <v>99</v>
      </c>
      <c r="J12" s="9"/>
      <c r="K12" s="10"/>
      <c r="L12" s="11"/>
      <c r="M12" s="12"/>
      <c r="N12" s="201"/>
      <c r="O12" s="183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526"/>
      <c r="B13" s="523" t="s">
        <v>101</v>
      </c>
      <c r="C13" s="519">
        <v>2</v>
      </c>
      <c r="D13" s="521" t="s">
        <v>102</v>
      </c>
      <c r="E13" s="495" t="s">
        <v>102</v>
      </c>
      <c r="F13" s="495" t="s">
        <v>101</v>
      </c>
      <c r="G13" s="410" t="s">
        <v>101</v>
      </c>
      <c r="H13" s="41"/>
      <c r="I13" s="437"/>
      <c r="J13" s="9"/>
      <c r="K13" s="10"/>
      <c r="L13" s="11"/>
      <c r="M13" s="15"/>
      <c r="N13" s="201"/>
      <c r="O13" s="183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526"/>
      <c r="B14" s="268"/>
      <c r="C14" s="520">
        <v>2</v>
      </c>
      <c r="D14" s="521"/>
      <c r="E14" s="397"/>
      <c r="F14" s="397"/>
      <c r="G14" s="411"/>
      <c r="H14" s="202">
        <v>1</v>
      </c>
      <c r="I14" s="16"/>
      <c r="J14" s="434" t="s">
        <v>99</v>
      </c>
      <c r="K14" s="435"/>
      <c r="L14" s="18"/>
      <c r="M14" s="10"/>
      <c r="N14" s="201"/>
      <c r="O14" s="183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526"/>
      <c r="B15" s="523" t="s">
        <v>101</v>
      </c>
      <c r="C15" s="519">
        <v>3</v>
      </c>
      <c r="D15" s="521" t="s">
        <v>102</v>
      </c>
      <c r="E15" s="495" t="s">
        <v>102</v>
      </c>
      <c r="F15" s="495" t="s">
        <v>101</v>
      </c>
      <c r="G15" s="464" t="s">
        <v>101</v>
      </c>
      <c r="H15" s="179"/>
      <c r="I15" s="19"/>
      <c r="J15" s="436"/>
      <c r="K15" s="437"/>
      <c r="L15" s="18"/>
      <c r="M15" s="12"/>
      <c r="N15" s="201"/>
      <c r="O15" s="183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526"/>
      <c r="B16" s="268"/>
      <c r="C16" s="520">
        <v>3</v>
      </c>
      <c r="D16" s="521"/>
      <c r="E16" s="397"/>
      <c r="F16" s="397"/>
      <c r="G16" s="452"/>
      <c r="H16" s="41"/>
      <c r="I16" s="463" t="s">
        <v>102</v>
      </c>
      <c r="J16" s="124">
        <v>1</v>
      </c>
      <c r="K16" s="16"/>
      <c r="L16" s="20"/>
      <c r="M16" s="12"/>
      <c r="N16" s="201"/>
      <c r="O16" s="183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526"/>
      <c r="B17" s="523" t="s">
        <v>101</v>
      </c>
      <c r="C17" s="519">
        <v>4</v>
      </c>
      <c r="D17" s="521" t="s">
        <v>102</v>
      </c>
      <c r="E17" s="495" t="s">
        <v>102</v>
      </c>
      <c r="F17" s="495" t="s">
        <v>101</v>
      </c>
      <c r="G17" s="410" t="s">
        <v>101</v>
      </c>
      <c r="H17" s="41"/>
      <c r="I17" s="459"/>
      <c r="J17" s="17"/>
      <c r="K17" s="19"/>
      <c r="L17" s="20"/>
      <c r="M17" s="10"/>
      <c r="N17" s="201"/>
      <c r="O17" s="183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526"/>
      <c r="B18" s="268"/>
      <c r="C18" s="520">
        <v>4</v>
      </c>
      <c r="D18" s="521"/>
      <c r="E18" s="397"/>
      <c r="F18" s="397"/>
      <c r="G18" s="411"/>
      <c r="H18" s="202">
        <v>1</v>
      </c>
      <c r="I18" s="16"/>
      <c r="J18" s="21"/>
      <c r="K18" s="10"/>
      <c r="L18" s="504" t="s">
        <v>99</v>
      </c>
      <c r="M18" s="505"/>
      <c r="N18" s="201"/>
      <c r="O18" s="183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526"/>
      <c r="B19" s="523" t="s">
        <v>101</v>
      </c>
      <c r="C19" s="519">
        <v>5</v>
      </c>
      <c r="D19" s="521" t="s">
        <v>102</v>
      </c>
      <c r="E19" s="495" t="s">
        <v>102</v>
      </c>
      <c r="F19" s="495" t="s">
        <v>101</v>
      </c>
      <c r="G19" s="464" t="s">
        <v>101</v>
      </c>
      <c r="H19" s="179"/>
      <c r="I19" s="19"/>
      <c r="J19" s="21"/>
      <c r="K19" s="12"/>
      <c r="L19" s="506"/>
      <c r="M19" s="507"/>
      <c r="N19" s="203" t="s">
        <v>13</v>
      </c>
      <c r="O19" s="183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526"/>
      <c r="B20" s="268"/>
      <c r="C20" s="520">
        <v>5</v>
      </c>
      <c r="D20" s="521"/>
      <c r="E20" s="397"/>
      <c r="F20" s="397"/>
      <c r="G20" s="452"/>
      <c r="H20" s="41"/>
      <c r="I20" s="435" t="s">
        <v>102</v>
      </c>
      <c r="J20" s="9"/>
      <c r="K20" s="12"/>
      <c r="L20" s="125">
        <v>1</v>
      </c>
      <c r="M20" s="16"/>
      <c r="N20" s="203"/>
      <c r="O20" s="183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526"/>
      <c r="B21" s="523" t="s">
        <v>101</v>
      </c>
      <c r="C21" s="519">
        <v>6</v>
      </c>
      <c r="D21" s="521" t="s">
        <v>102</v>
      </c>
      <c r="E21" s="495" t="s">
        <v>102</v>
      </c>
      <c r="F21" s="495" t="s">
        <v>101</v>
      </c>
      <c r="G21" s="410" t="s">
        <v>101</v>
      </c>
      <c r="H21" s="41"/>
      <c r="I21" s="437"/>
      <c r="J21" s="9"/>
      <c r="K21" s="12"/>
      <c r="L21" s="23"/>
      <c r="M21" s="19"/>
      <c r="N21" s="201"/>
      <c r="O21" s="183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526"/>
      <c r="B22" s="268"/>
      <c r="C22" s="520">
        <v>6</v>
      </c>
      <c r="D22" s="521"/>
      <c r="E22" s="397"/>
      <c r="F22" s="397"/>
      <c r="G22" s="411"/>
      <c r="H22" s="202">
        <v>1</v>
      </c>
      <c r="I22" s="16"/>
      <c r="J22" s="434" t="s">
        <v>102</v>
      </c>
      <c r="K22" s="435"/>
      <c r="L22" s="22"/>
      <c r="M22" s="12"/>
      <c r="N22" s="201"/>
      <c r="O22" s="183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526"/>
      <c r="B23" s="523" t="s">
        <v>101</v>
      </c>
      <c r="C23" s="519">
        <v>7</v>
      </c>
      <c r="D23" s="521" t="s">
        <v>102</v>
      </c>
      <c r="E23" s="495" t="s">
        <v>102</v>
      </c>
      <c r="F23" s="495" t="s">
        <v>101</v>
      </c>
      <c r="G23" s="464" t="s">
        <v>101</v>
      </c>
      <c r="H23" s="179"/>
      <c r="I23" s="19"/>
      <c r="J23" s="436"/>
      <c r="K23" s="437"/>
      <c r="L23" s="22"/>
      <c r="M23" s="12"/>
      <c r="N23" s="203"/>
      <c r="O23" s="183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526"/>
      <c r="B24" s="268"/>
      <c r="C24" s="520">
        <v>7</v>
      </c>
      <c r="D24" s="521"/>
      <c r="E24" s="397"/>
      <c r="F24" s="397"/>
      <c r="G24" s="452"/>
      <c r="H24" s="41"/>
      <c r="I24" s="435" t="s">
        <v>102</v>
      </c>
      <c r="J24" s="126">
        <v>1</v>
      </c>
      <c r="K24" s="16"/>
      <c r="L24" s="21"/>
      <c r="M24" s="12"/>
      <c r="N24" s="203"/>
      <c r="O24" s="183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526"/>
      <c r="B25" s="523" t="s">
        <v>101</v>
      </c>
      <c r="C25" s="519">
        <v>8</v>
      </c>
      <c r="D25" s="521" t="s">
        <v>102</v>
      </c>
      <c r="E25" s="495" t="s">
        <v>102</v>
      </c>
      <c r="F25" s="495" t="s">
        <v>101</v>
      </c>
      <c r="G25" s="410" t="s">
        <v>101</v>
      </c>
      <c r="H25" s="41"/>
      <c r="I25" s="437"/>
      <c r="J25" s="17"/>
      <c r="K25" s="19"/>
      <c r="L25" s="21"/>
      <c r="M25" s="12"/>
      <c r="N25" s="201"/>
      <c r="O25" s="183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527"/>
      <c r="B26" s="268"/>
      <c r="C26" s="520">
        <v>8</v>
      </c>
      <c r="D26" s="521"/>
      <c r="E26" s="397"/>
      <c r="F26" s="397"/>
      <c r="G26" s="411"/>
      <c r="H26" s="202">
        <v>1</v>
      </c>
      <c r="I26" s="16"/>
      <c r="J26" s="21"/>
      <c r="K26" s="12"/>
      <c r="L26" s="12"/>
      <c r="M26" s="12"/>
      <c r="N26" s="203"/>
      <c r="O26" s="183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204"/>
      <c r="B27" s="205"/>
      <c r="C27" s="206"/>
      <c r="D27" s="9"/>
      <c r="E27" s="207"/>
      <c r="F27" s="207"/>
      <c r="G27" s="207"/>
      <c r="H27" s="208"/>
      <c r="I27" s="24"/>
      <c r="J27" s="14"/>
      <c r="K27" s="25"/>
      <c r="L27" s="25"/>
      <c r="M27" s="14"/>
      <c r="N27" s="209"/>
      <c r="O27" s="183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525" t="s">
        <v>14</v>
      </c>
      <c r="B28" s="523" t="s">
        <v>103</v>
      </c>
      <c r="C28" s="519">
        <v>9</v>
      </c>
      <c r="D28" s="522">
        <v>2</v>
      </c>
      <c r="E28" s="495" t="s">
        <v>104</v>
      </c>
      <c r="F28" s="495" t="s">
        <v>105</v>
      </c>
      <c r="G28" s="464" t="s">
        <v>61</v>
      </c>
      <c r="H28" s="7"/>
      <c r="I28" s="7"/>
      <c r="J28" s="26"/>
      <c r="K28" s="15"/>
      <c r="L28" s="15"/>
      <c r="M28" s="15"/>
      <c r="N28" s="200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526"/>
      <c r="B29" s="268"/>
      <c r="C29" s="520"/>
      <c r="D29" s="521"/>
      <c r="E29" s="397"/>
      <c r="F29" s="397"/>
      <c r="G29" s="452"/>
      <c r="H29" s="27"/>
      <c r="I29" s="435" t="s">
        <v>104</v>
      </c>
      <c r="J29" s="9"/>
      <c r="K29" s="10"/>
      <c r="L29" s="10"/>
      <c r="M29" s="12"/>
      <c r="N29" s="201"/>
      <c r="O29" s="183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526"/>
      <c r="B30" s="523" t="s">
        <v>101</v>
      </c>
      <c r="C30" s="519">
        <v>10</v>
      </c>
      <c r="D30" s="521" t="s">
        <v>102</v>
      </c>
      <c r="E30" s="495" t="s">
        <v>102</v>
      </c>
      <c r="F30" s="495" t="s">
        <v>101</v>
      </c>
      <c r="G30" s="410" t="s">
        <v>101</v>
      </c>
      <c r="H30" s="27"/>
      <c r="I30" s="437"/>
      <c r="J30" s="9"/>
      <c r="K30" s="10"/>
      <c r="L30" s="10"/>
      <c r="M30" s="10"/>
      <c r="N30" s="201"/>
      <c r="O30" s="183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526"/>
      <c r="B31" s="268"/>
      <c r="C31" s="520"/>
      <c r="D31" s="521"/>
      <c r="E31" s="397"/>
      <c r="F31" s="397"/>
      <c r="G31" s="411"/>
      <c r="H31" s="127">
        <v>1</v>
      </c>
      <c r="I31" s="16"/>
      <c r="J31" s="434" t="s">
        <v>104</v>
      </c>
      <c r="K31" s="435"/>
      <c r="L31" s="18"/>
      <c r="M31" s="10"/>
      <c r="N31" s="201"/>
      <c r="O31" s="183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526"/>
      <c r="B32" s="523" t="s">
        <v>101</v>
      </c>
      <c r="C32" s="519">
        <v>11</v>
      </c>
      <c r="D32" s="521" t="s">
        <v>102</v>
      </c>
      <c r="E32" s="495" t="s">
        <v>102</v>
      </c>
      <c r="F32" s="495" t="s">
        <v>101</v>
      </c>
      <c r="G32" s="464" t="s">
        <v>101</v>
      </c>
      <c r="H32" s="9"/>
      <c r="I32" s="19"/>
      <c r="J32" s="436"/>
      <c r="K32" s="437"/>
      <c r="L32" s="18"/>
      <c r="M32" s="12"/>
      <c r="N32" s="201"/>
      <c r="O32" s="183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526"/>
      <c r="B33" s="268"/>
      <c r="C33" s="520">
        <v>11</v>
      </c>
      <c r="D33" s="521"/>
      <c r="E33" s="397"/>
      <c r="F33" s="397"/>
      <c r="G33" s="452"/>
      <c r="H33" s="27"/>
      <c r="I33" s="435" t="s">
        <v>102</v>
      </c>
      <c r="J33" s="124">
        <v>1</v>
      </c>
      <c r="K33" s="16"/>
      <c r="L33" s="20"/>
      <c r="M33" s="12"/>
      <c r="N33" s="201"/>
      <c r="O33" s="183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526"/>
      <c r="B34" s="523" t="s">
        <v>101</v>
      </c>
      <c r="C34" s="519">
        <v>12</v>
      </c>
      <c r="D34" s="521" t="s">
        <v>102</v>
      </c>
      <c r="E34" s="495" t="s">
        <v>102</v>
      </c>
      <c r="F34" s="495" t="s">
        <v>101</v>
      </c>
      <c r="G34" s="410" t="s">
        <v>101</v>
      </c>
      <c r="H34" s="27"/>
      <c r="I34" s="437"/>
      <c r="J34" s="17"/>
      <c r="K34" s="19"/>
      <c r="L34" s="20"/>
      <c r="M34" s="10"/>
      <c r="N34" s="201"/>
      <c r="O34" s="183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526"/>
      <c r="B35" s="268"/>
      <c r="C35" s="520">
        <v>12</v>
      </c>
      <c r="D35" s="521"/>
      <c r="E35" s="397"/>
      <c r="F35" s="397"/>
      <c r="G35" s="411"/>
      <c r="H35" s="127">
        <v>1</v>
      </c>
      <c r="I35" s="16"/>
      <c r="J35" s="21"/>
      <c r="K35" s="10"/>
      <c r="L35" s="504" t="s">
        <v>104</v>
      </c>
      <c r="M35" s="505"/>
      <c r="N35" s="201"/>
      <c r="O35" s="183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526"/>
      <c r="B36" s="523" t="s">
        <v>101</v>
      </c>
      <c r="C36" s="519">
        <v>13</v>
      </c>
      <c r="D36" s="521" t="s">
        <v>102</v>
      </c>
      <c r="E36" s="495" t="s">
        <v>102</v>
      </c>
      <c r="F36" s="495" t="s">
        <v>101</v>
      </c>
      <c r="G36" s="464" t="s">
        <v>101</v>
      </c>
      <c r="H36" s="9"/>
      <c r="I36" s="19"/>
      <c r="J36" s="21"/>
      <c r="K36" s="12"/>
      <c r="L36" s="506"/>
      <c r="M36" s="507"/>
      <c r="N36" s="203" t="s">
        <v>15</v>
      </c>
      <c r="O36" s="183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526"/>
      <c r="B37" s="268"/>
      <c r="C37" s="520">
        <v>13</v>
      </c>
      <c r="D37" s="521"/>
      <c r="E37" s="397"/>
      <c r="F37" s="397"/>
      <c r="G37" s="452"/>
      <c r="H37" s="27"/>
      <c r="I37" s="435" t="s">
        <v>102</v>
      </c>
      <c r="J37" s="9"/>
      <c r="K37" s="12"/>
      <c r="L37" s="125">
        <v>1</v>
      </c>
      <c r="M37" s="16"/>
      <c r="N37" s="203"/>
      <c r="O37" s="183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526"/>
      <c r="B38" s="523" t="s">
        <v>101</v>
      </c>
      <c r="C38" s="519">
        <v>14</v>
      </c>
      <c r="D38" s="521" t="s">
        <v>102</v>
      </c>
      <c r="E38" s="495" t="s">
        <v>102</v>
      </c>
      <c r="F38" s="495" t="s">
        <v>101</v>
      </c>
      <c r="G38" s="410" t="s">
        <v>101</v>
      </c>
      <c r="H38" s="27"/>
      <c r="I38" s="437"/>
      <c r="J38" s="9"/>
      <c r="K38" s="12"/>
      <c r="L38" s="23"/>
      <c r="M38" s="19"/>
      <c r="N38" s="201"/>
      <c r="O38" s="183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526"/>
      <c r="B39" s="268"/>
      <c r="C39" s="520">
        <v>14</v>
      </c>
      <c r="D39" s="521"/>
      <c r="E39" s="397"/>
      <c r="F39" s="397"/>
      <c r="G39" s="411"/>
      <c r="H39" s="127">
        <v>1</v>
      </c>
      <c r="I39" s="16"/>
      <c r="J39" s="434" t="s">
        <v>102</v>
      </c>
      <c r="K39" s="435"/>
      <c r="L39" s="22"/>
      <c r="M39" s="12"/>
      <c r="N39" s="201"/>
      <c r="O39" s="183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526"/>
      <c r="B40" s="523" t="s">
        <v>101</v>
      </c>
      <c r="C40" s="519">
        <v>15</v>
      </c>
      <c r="D40" s="521" t="s">
        <v>102</v>
      </c>
      <c r="E40" s="495" t="s">
        <v>102</v>
      </c>
      <c r="F40" s="495" t="s">
        <v>101</v>
      </c>
      <c r="G40" s="464" t="s">
        <v>101</v>
      </c>
      <c r="H40" s="9"/>
      <c r="I40" s="19"/>
      <c r="J40" s="436"/>
      <c r="K40" s="437"/>
      <c r="L40" s="22"/>
      <c r="M40" s="12"/>
      <c r="N40" s="203"/>
      <c r="O40" s="183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526"/>
      <c r="B41" s="268"/>
      <c r="C41" s="520">
        <v>15</v>
      </c>
      <c r="D41" s="521"/>
      <c r="E41" s="397"/>
      <c r="F41" s="397"/>
      <c r="G41" s="452"/>
      <c r="H41" s="27"/>
      <c r="I41" s="435" t="s">
        <v>102</v>
      </c>
      <c r="J41" s="126">
        <v>1</v>
      </c>
      <c r="K41" s="16"/>
      <c r="L41" s="21"/>
      <c r="M41" s="12"/>
      <c r="N41" s="203"/>
      <c r="O41" s="183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526"/>
      <c r="B42" s="524" t="s">
        <v>101</v>
      </c>
      <c r="C42" s="519">
        <v>16</v>
      </c>
      <c r="D42" s="521" t="s">
        <v>102</v>
      </c>
      <c r="E42" s="495" t="s">
        <v>102</v>
      </c>
      <c r="F42" s="495" t="s">
        <v>101</v>
      </c>
      <c r="G42" s="410" t="s">
        <v>101</v>
      </c>
      <c r="H42" s="27"/>
      <c r="I42" s="437"/>
      <c r="J42" s="17"/>
      <c r="K42" s="19"/>
      <c r="L42" s="21"/>
      <c r="M42" s="12"/>
      <c r="N42" s="201"/>
      <c r="O42" s="183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527"/>
      <c r="B43" s="268"/>
      <c r="C43" s="520">
        <v>16</v>
      </c>
      <c r="D43" s="521"/>
      <c r="E43" s="397"/>
      <c r="F43" s="397"/>
      <c r="G43" s="411"/>
      <c r="H43" s="127">
        <v>1</v>
      </c>
      <c r="I43" s="16"/>
      <c r="J43" s="21"/>
      <c r="K43" s="12"/>
      <c r="L43" s="12"/>
      <c r="M43" s="12"/>
      <c r="N43" s="203"/>
      <c r="O43" s="183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204"/>
      <c r="B44" s="205"/>
      <c r="C44" s="206"/>
      <c r="D44" s="210"/>
      <c r="E44" s="28"/>
      <c r="F44" s="28"/>
      <c r="G44" s="28"/>
      <c r="H44" s="29"/>
      <c r="I44" s="24"/>
      <c r="J44" s="9"/>
      <c r="K44" s="25"/>
      <c r="L44" s="25"/>
      <c r="M44" s="14"/>
      <c r="N44" s="209"/>
      <c r="O44" s="183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525" t="s">
        <v>16</v>
      </c>
      <c r="B45" s="523" t="s">
        <v>106</v>
      </c>
      <c r="C45" s="519">
        <v>17</v>
      </c>
      <c r="D45" s="522">
        <v>3</v>
      </c>
      <c r="E45" s="495" t="s">
        <v>107</v>
      </c>
      <c r="F45" s="495" t="s">
        <v>108</v>
      </c>
      <c r="G45" s="464" t="s">
        <v>88</v>
      </c>
      <c r="H45" s="7"/>
      <c r="I45" s="7"/>
      <c r="J45" s="30"/>
      <c r="K45" s="30"/>
      <c r="L45" s="15"/>
      <c r="M45" s="15"/>
      <c r="N45" s="200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526"/>
      <c r="B46" s="268"/>
      <c r="C46" s="520"/>
      <c r="D46" s="521"/>
      <c r="E46" s="397"/>
      <c r="F46" s="397"/>
      <c r="G46" s="452"/>
      <c r="H46" s="41"/>
      <c r="I46" s="435" t="s">
        <v>107</v>
      </c>
      <c r="J46" s="9"/>
      <c r="K46" s="10"/>
      <c r="L46" s="10"/>
      <c r="M46" s="12"/>
      <c r="N46" s="201"/>
      <c r="O46" s="183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526"/>
      <c r="B47" s="523" t="s">
        <v>101</v>
      </c>
      <c r="C47" s="519">
        <v>18</v>
      </c>
      <c r="D47" s="521" t="s">
        <v>102</v>
      </c>
      <c r="E47" s="495" t="s">
        <v>102</v>
      </c>
      <c r="F47" s="495" t="s">
        <v>101</v>
      </c>
      <c r="G47" s="410" t="s">
        <v>101</v>
      </c>
      <c r="H47" s="41"/>
      <c r="I47" s="437"/>
      <c r="J47" s="9"/>
      <c r="K47" s="10"/>
      <c r="L47" s="10"/>
      <c r="M47" s="10"/>
      <c r="N47" s="201"/>
      <c r="O47" s="183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526"/>
      <c r="B48" s="268"/>
      <c r="C48" s="520"/>
      <c r="D48" s="521"/>
      <c r="E48" s="397"/>
      <c r="F48" s="397"/>
      <c r="G48" s="411"/>
      <c r="H48" s="202">
        <v>1</v>
      </c>
      <c r="I48" s="16"/>
      <c r="J48" s="434" t="s">
        <v>107</v>
      </c>
      <c r="K48" s="435"/>
      <c r="L48" s="18"/>
      <c r="M48" s="10"/>
      <c r="N48" s="201"/>
      <c r="O48" s="183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526"/>
      <c r="B49" s="523" t="s">
        <v>101</v>
      </c>
      <c r="C49" s="519">
        <v>19</v>
      </c>
      <c r="D49" s="521" t="s">
        <v>102</v>
      </c>
      <c r="E49" s="495" t="s">
        <v>102</v>
      </c>
      <c r="F49" s="495" t="s">
        <v>101</v>
      </c>
      <c r="G49" s="464" t="s">
        <v>101</v>
      </c>
      <c r="H49" s="179"/>
      <c r="I49" s="19"/>
      <c r="J49" s="436"/>
      <c r="K49" s="437"/>
      <c r="L49" s="18"/>
      <c r="M49" s="12"/>
      <c r="N49" s="201"/>
      <c r="O49" s="183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526"/>
      <c r="B50" s="268"/>
      <c r="C50" s="520">
        <v>11</v>
      </c>
      <c r="D50" s="521"/>
      <c r="E50" s="397"/>
      <c r="F50" s="397"/>
      <c r="G50" s="452"/>
      <c r="H50" s="41"/>
      <c r="I50" s="435" t="s">
        <v>102</v>
      </c>
      <c r="J50" s="124">
        <v>1</v>
      </c>
      <c r="K50" s="16"/>
      <c r="L50" s="20"/>
      <c r="M50" s="12"/>
      <c r="N50" s="201"/>
      <c r="O50" s="183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526"/>
      <c r="B51" s="523" t="s">
        <v>101</v>
      </c>
      <c r="C51" s="519">
        <v>20</v>
      </c>
      <c r="D51" s="521" t="s">
        <v>102</v>
      </c>
      <c r="E51" s="495" t="s">
        <v>102</v>
      </c>
      <c r="F51" s="495" t="s">
        <v>101</v>
      </c>
      <c r="G51" s="410" t="s">
        <v>101</v>
      </c>
      <c r="H51" s="41"/>
      <c r="I51" s="437"/>
      <c r="J51" s="17"/>
      <c r="K51" s="19"/>
      <c r="L51" s="20"/>
      <c r="M51" s="10"/>
      <c r="N51" s="201"/>
      <c r="O51" s="183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526"/>
      <c r="B52" s="268"/>
      <c r="C52" s="520">
        <v>12</v>
      </c>
      <c r="D52" s="521"/>
      <c r="E52" s="397"/>
      <c r="F52" s="397"/>
      <c r="G52" s="411"/>
      <c r="H52" s="202">
        <v>1</v>
      </c>
      <c r="I52" s="16"/>
      <c r="J52" s="21"/>
      <c r="K52" s="10"/>
      <c r="L52" s="504" t="s">
        <v>107</v>
      </c>
      <c r="M52" s="505"/>
      <c r="N52" s="201"/>
      <c r="O52" s="183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526"/>
      <c r="B53" s="523" t="s">
        <v>101</v>
      </c>
      <c r="C53" s="519">
        <v>21</v>
      </c>
      <c r="D53" s="521" t="s">
        <v>102</v>
      </c>
      <c r="E53" s="495" t="s">
        <v>102</v>
      </c>
      <c r="F53" s="495" t="s">
        <v>101</v>
      </c>
      <c r="G53" s="464" t="s">
        <v>101</v>
      </c>
      <c r="H53" s="179"/>
      <c r="I53" s="19"/>
      <c r="J53" s="21"/>
      <c r="K53" s="12"/>
      <c r="L53" s="506"/>
      <c r="M53" s="507"/>
      <c r="N53" s="203" t="s">
        <v>17</v>
      </c>
      <c r="O53" s="183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526"/>
      <c r="B54" s="268"/>
      <c r="C54" s="520">
        <v>13</v>
      </c>
      <c r="D54" s="521"/>
      <c r="E54" s="397"/>
      <c r="F54" s="397"/>
      <c r="G54" s="452"/>
      <c r="H54" s="41"/>
      <c r="I54" s="435" t="s">
        <v>102</v>
      </c>
      <c r="J54" s="9"/>
      <c r="K54" s="12"/>
      <c r="L54" s="125">
        <v>1</v>
      </c>
      <c r="M54" s="16"/>
      <c r="N54" s="211"/>
      <c r="O54" s="183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526"/>
      <c r="B55" s="523" t="s">
        <v>101</v>
      </c>
      <c r="C55" s="519">
        <v>22</v>
      </c>
      <c r="D55" s="521" t="s">
        <v>102</v>
      </c>
      <c r="E55" s="495" t="s">
        <v>102</v>
      </c>
      <c r="F55" s="495" t="s">
        <v>101</v>
      </c>
      <c r="G55" s="410" t="s">
        <v>101</v>
      </c>
      <c r="H55" s="41"/>
      <c r="I55" s="437"/>
      <c r="J55" s="9"/>
      <c r="K55" s="12"/>
      <c r="L55" s="23"/>
      <c r="M55" s="19"/>
      <c r="N55" s="201"/>
      <c r="O55" s="183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526"/>
      <c r="B56" s="268"/>
      <c r="C56" s="520">
        <v>14</v>
      </c>
      <c r="D56" s="521"/>
      <c r="E56" s="397"/>
      <c r="F56" s="397"/>
      <c r="G56" s="411"/>
      <c r="H56" s="202">
        <v>1</v>
      </c>
      <c r="I56" s="16"/>
      <c r="J56" s="434" t="s">
        <v>102</v>
      </c>
      <c r="K56" s="435"/>
      <c r="L56" s="22"/>
      <c r="M56" s="12"/>
      <c r="N56" s="201"/>
      <c r="O56" s="183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526"/>
      <c r="B57" s="523" t="s">
        <v>101</v>
      </c>
      <c r="C57" s="519">
        <v>23</v>
      </c>
      <c r="D57" s="521" t="s">
        <v>102</v>
      </c>
      <c r="E57" s="495" t="s">
        <v>102</v>
      </c>
      <c r="F57" s="495" t="s">
        <v>101</v>
      </c>
      <c r="G57" s="464" t="s">
        <v>101</v>
      </c>
      <c r="H57" s="179"/>
      <c r="I57" s="19"/>
      <c r="J57" s="436"/>
      <c r="K57" s="437"/>
      <c r="L57" s="22"/>
      <c r="M57" s="12"/>
      <c r="N57" s="203"/>
      <c r="O57" s="183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526"/>
      <c r="B58" s="268"/>
      <c r="C58" s="520">
        <v>15</v>
      </c>
      <c r="D58" s="521"/>
      <c r="E58" s="397"/>
      <c r="F58" s="397"/>
      <c r="G58" s="452"/>
      <c r="H58" s="41"/>
      <c r="I58" s="435" t="s">
        <v>102</v>
      </c>
      <c r="J58" s="126">
        <v>1</v>
      </c>
      <c r="K58" s="16"/>
      <c r="L58" s="21"/>
      <c r="M58" s="12"/>
      <c r="N58" s="203"/>
      <c r="O58" s="183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526"/>
      <c r="B59" s="524" t="s">
        <v>101</v>
      </c>
      <c r="C59" s="519">
        <v>24</v>
      </c>
      <c r="D59" s="521" t="s">
        <v>102</v>
      </c>
      <c r="E59" s="495" t="s">
        <v>102</v>
      </c>
      <c r="F59" s="495" t="s">
        <v>101</v>
      </c>
      <c r="G59" s="410" t="s">
        <v>101</v>
      </c>
      <c r="H59" s="41"/>
      <c r="I59" s="437"/>
      <c r="J59" s="17"/>
      <c r="K59" s="19"/>
      <c r="L59" s="21"/>
      <c r="M59" s="12"/>
      <c r="N59" s="201"/>
      <c r="O59" s="183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527"/>
      <c r="B60" s="268"/>
      <c r="C60" s="520">
        <v>16</v>
      </c>
      <c r="D60" s="521"/>
      <c r="E60" s="397"/>
      <c r="F60" s="397"/>
      <c r="G60" s="411"/>
      <c r="H60" s="202">
        <v>1</v>
      </c>
      <c r="I60" s="16"/>
      <c r="J60" s="21"/>
      <c r="K60" s="12"/>
      <c r="L60" s="12"/>
      <c r="M60" s="12"/>
      <c r="N60" s="203"/>
      <c r="O60" s="183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204"/>
      <c r="B61" s="205"/>
      <c r="C61" s="206"/>
      <c r="D61" s="210"/>
      <c r="E61" s="28"/>
      <c r="F61" s="28"/>
      <c r="G61" s="28"/>
      <c r="H61" s="208"/>
      <c r="I61" s="24"/>
      <c r="J61" s="14"/>
      <c r="K61" s="25"/>
      <c r="L61" s="25"/>
      <c r="M61" s="14"/>
      <c r="N61" s="209"/>
      <c r="O61" s="183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525" t="s">
        <v>18</v>
      </c>
      <c r="B62" s="523" t="s">
        <v>101</v>
      </c>
      <c r="C62" s="519">
        <v>25</v>
      </c>
      <c r="D62" s="522" t="s">
        <v>102</v>
      </c>
      <c r="E62" s="495" t="s">
        <v>102</v>
      </c>
      <c r="F62" s="495" t="s">
        <v>101</v>
      </c>
      <c r="G62" s="464" t="s">
        <v>101</v>
      </c>
      <c r="H62" s="7"/>
      <c r="I62" s="7"/>
      <c r="J62" s="26"/>
      <c r="K62" s="15"/>
      <c r="L62" s="15"/>
      <c r="M62" s="15"/>
      <c r="N62" s="200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526"/>
      <c r="B63" s="268"/>
      <c r="C63" s="520"/>
      <c r="D63" s="521"/>
      <c r="E63" s="397"/>
      <c r="F63" s="397"/>
      <c r="G63" s="452"/>
      <c r="H63" s="41"/>
      <c r="I63" s="435" t="s">
        <v>102</v>
      </c>
      <c r="J63" s="9"/>
      <c r="K63" s="10"/>
      <c r="L63" s="10"/>
      <c r="M63" s="12"/>
      <c r="N63" s="201"/>
      <c r="O63" s="183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526"/>
      <c r="B64" s="523" t="s">
        <v>101</v>
      </c>
      <c r="C64" s="519">
        <v>26</v>
      </c>
      <c r="D64" s="521" t="s">
        <v>102</v>
      </c>
      <c r="E64" s="495" t="s">
        <v>102</v>
      </c>
      <c r="F64" s="495" t="s">
        <v>101</v>
      </c>
      <c r="G64" s="410" t="s">
        <v>101</v>
      </c>
      <c r="H64" s="41"/>
      <c r="I64" s="437"/>
      <c r="J64" s="9"/>
      <c r="K64" s="10"/>
      <c r="L64" s="10"/>
      <c r="M64" s="10"/>
      <c r="N64" s="201"/>
      <c r="O64" s="183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526"/>
      <c r="B65" s="268"/>
      <c r="C65" s="520"/>
      <c r="D65" s="521"/>
      <c r="E65" s="397"/>
      <c r="F65" s="397"/>
      <c r="G65" s="411"/>
      <c r="H65" s="202">
        <v>1</v>
      </c>
      <c r="I65" s="16"/>
      <c r="J65" s="434" t="s">
        <v>102</v>
      </c>
      <c r="K65" s="435"/>
      <c r="L65" s="18"/>
      <c r="M65" s="10"/>
      <c r="N65" s="201"/>
      <c r="O65" s="183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526"/>
      <c r="B66" s="523" t="s">
        <v>101</v>
      </c>
      <c r="C66" s="519">
        <v>27</v>
      </c>
      <c r="D66" s="521" t="s">
        <v>102</v>
      </c>
      <c r="E66" s="495" t="s">
        <v>102</v>
      </c>
      <c r="F66" s="495" t="s">
        <v>101</v>
      </c>
      <c r="G66" s="464" t="s">
        <v>101</v>
      </c>
      <c r="H66" s="179"/>
      <c r="I66" s="19"/>
      <c r="J66" s="436"/>
      <c r="K66" s="437"/>
      <c r="L66" s="18"/>
      <c r="M66" s="12"/>
      <c r="N66" s="201"/>
      <c r="O66" s="183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526"/>
      <c r="B67" s="268"/>
      <c r="C67" s="520">
        <v>11</v>
      </c>
      <c r="D67" s="521"/>
      <c r="E67" s="397"/>
      <c r="F67" s="397"/>
      <c r="G67" s="452"/>
      <c r="H67" s="41"/>
      <c r="I67" s="435" t="s">
        <v>102</v>
      </c>
      <c r="J67" s="124">
        <v>1</v>
      </c>
      <c r="K67" s="31"/>
      <c r="L67" s="20"/>
      <c r="M67" s="12"/>
      <c r="N67" s="201"/>
      <c r="O67" s="183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526"/>
      <c r="B68" s="523" t="s">
        <v>101</v>
      </c>
      <c r="C68" s="519">
        <v>28</v>
      </c>
      <c r="D68" s="521" t="s">
        <v>102</v>
      </c>
      <c r="E68" s="495" t="s">
        <v>102</v>
      </c>
      <c r="F68" s="495" t="s">
        <v>101</v>
      </c>
      <c r="G68" s="410" t="s">
        <v>101</v>
      </c>
      <c r="H68" s="41"/>
      <c r="I68" s="437"/>
      <c r="J68" s="17"/>
      <c r="K68" s="19"/>
      <c r="L68" s="20"/>
      <c r="M68" s="10"/>
      <c r="N68" s="201"/>
      <c r="O68" s="183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526"/>
      <c r="B69" s="268"/>
      <c r="C69" s="520">
        <v>12</v>
      </c>
      <c r="D69" s="521"/>
      <c r="E69" s="397"/>
      <c r="F69" s="397"/>
      <c r="G69" s="411"/>
      <c r="H69" s="202">
        <v>1</v>
      </c>
      <c r="I69" s="16"/>
      <c r="J69" s="21"/>
      <c r="K69" s="10"/>
      <c r="L69" s="504" t="s">
        <v>102</v>
      </c>
      <c r="M69" s="505"/>
      <c r="N69" s="201"/>
      <c r="O69" s="183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526"/>
      <c r="B70" s="523" t="s">
        <v>101</v>
      </c>
      <c r="C70" s="519">
        <v>29</v>
      </c>
      <c r="D70" s="521" t="s">
        <v>102</v>
      </c>
      <c r="E70" s="495" t="s">
        <v>102</v>
      </c>
      <c r="F70" s="495" t="s">
        <v>101</v>
      </c>
      <c r="G70" s="464" t="s">
        <v>101</v>
      </c>
      <c r="H70" s="179"/>
      <c r="I70" s="19"/>
      <c r="J70" s="21"/>
      <c r="K70" s="12"/>
      <c r="L70" s="506"/>
      <c r="M70" s="507"/>
      <c r="N70" s="203" t="s">
        <v>19</v>
      </c>
      <c r="O70" s="183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526"/>
      <c r="B71" s="268"/>
      <c r="C71" s="520">
        <v>13</v>
      </c>
      <c r="D71" s="521"/>
      <c r="E71" s="397"/>
      <c r="F71" s="397"/>
      <c r="G71" s="452"/>
      <c r="H71" s="41"/>
      <c r="I71" s="435" t="s">
        <v>102</v>
      </c>
      <c r="J71" s="9"/>
      <c r="K71" s="12"/>
      <c r="L71" s="125">
        <v>1</v>
      </c>
      <c r="M71" s="31"/>
      <c r="N71" s="203"/>
      <c r="O71" s="183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526"/>
      <c r="B72" s="523" t="s">
        <v>101</v>
      </c>
      <c r="C72" s="519">
        <v>30</v>
      </c>
      <c r="D72" s="521" t="s">
        <v>102</v>
      </c>
      <c r="E72" s="495" t="s">
        <v>102</v>
      </c>
      <c r="F72" s="495" t="s">
        <v>101</v>
      </c>
      <c r="G72" s="410" t="s">
        <v>101</v>
      </c>
      <c r="H72" s="41"/>
      <c r="I72" s="437"/>
      <c r="J72" s="9"/>
      <c r="K72" s="12"/>
      <c r="L72" s="23"/>
      <c r="M72" s="19"/>
      <c r="N72" s="201"/>
      <c r="O72" s="183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526"/>
      <c r="B73" s="268"/>
      <c r="C73" s="520">
        <v>14</v>
      </c>
      <c r="D73" s="521"/>
      <c r="E73" s="397"/>
      <c r="F73" s="397"/>
      <c r="G73" s="411"/>
      <c r="H73" s="202">
        <v>1</v>
      </c>
      <c r="I73" s="16"/>
      <c r="J73" s="434" t="s">
        <v>102</v>
      </c>
      <c r="K73" s="435"/>
      <c r="L73" s="22"/>
      <c r="M73" s="12"/>
      <c r="N73" s="201"/>
      <c r="O73" s="183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526"/>
      <c r="B74" s="523" t="s">
        <v>101</v>
      </c>
      <c r="C74" s="519">
        <v>31</v>
      </c>
      <c r="D74" s="521" t="s">
        <v>102</v>
      </c>
      <c r="E74" s="495" t="s">
        <v>102</v>
      </c>
      <c r="F74" s="495" t="s">
        <v>101</v>
      </c>
      <c r="G74" s="464" t="s">
        <v>101</v>
      </c>
      <c r="H74" s="179"/>
      <c r="I74" s="19"/>
      <c r="J74" s="436"/>
      <c r="K74" s="437"/>
      <c r="L74" s="22"/>
      <c r="M74" s="12"/>
      <c r="N74" s="203"/>
      <c r="O74" s="183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526"/>
      <c r="B75" s="268"/>
      <c r="C75" s="520">
        <v>15</v>
      </c>
      <c r="D75" s="521"/>
      <c r="E75" s="397"/>
      <c r="F75" s="397"/>
      <c r="G75" s="452"/>
      <c r="H75" s="41"/>
      <c r="I75" s="435" t="s">
        <v>102</v>
      </c>
      <c r="J75" s="126">
        <v>1</v>
      </c>
      <c r="K75" s="31"/>
      <c r="L75" s="21"/>
      <c r="M75" s="12"/>
      <c r="N75" s="203"/>
      <c r="O75" s="183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526"/>
      <c r="B76" s="524" t="s">
        <v>101</v>
      </c>
      <c r="C76" s="519">
        <v>32</v>
      </c>
      <c r="D76" s="521" t="s">
        <v>102</v>
      </c>
      <c r="E76" s="495" t="s">
        <v>102</v>
      </c>
      <c r="F76" s="495" t="s">
        <v>101</v>
      </c>
      <c r="G76" s="410" t="s">
        <v>101</v>
      </c>
      <c r="H76" s="41"/>
      <c r="I76" s="437"/>
      <c r="J76" s="17"/>
      <c r="K76" s="19"/>
      <c r="L76" s="21"/>
      <c r="M76" s="12"/>
      <c r="N76" s="201"/>
      <c r="O76" s="183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527"/>
      <c r="B77" s="268"/>
      <c r="C77" s="520">
        <v>16</v>
      </c>
      <c r="D77" s="521"/>
      <c r="E77" s="397"/>
      <c r="F77" s="397"/>
      <c r="G77" s="411"/>
      <c r="H77" s="202">
        <v>1</v>
      </c>
      <c r="I77" s="16"/>
      <c r="J77" s="21"/>
      <c r="K77" s="12"/>
      <c r="L77" s="12"/>
      <c r="M77" s="9"/>
      <c r="N77" s="203"/>
      <c r="O77" s="183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83"/>
      <c r="B78" s="183"/>
      <c r="C78" s="183"/>
      <c r="D78" s="183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183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76"/>
      <c r="B79" s="213"/>
      <c r="C79" s="213"/>
      <c r="D79" s="213"/>
      <c r="E79" s="213"/>
      <c r="F79" s="213"/>
      <c r="G79" s="213"/>
      <c r="H79" s="214"/>
      <c r="I79" s="214"/>
      <c r="J79" s="176"/>
      <c r="K79" s="215"/>
      <c r="L79" s="203"/>
      <c r="M79" s="203"/>
      <c r="N79" s="216"/>
      <c r="O79" s="183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76"/>
      <c r="B80" s="217"/>
      <c r="C80" s="217"/>
      <c r="D80" s="217"/>
      <c r="E80" s="217"/>
      <c r="F80" s="217"/>
      <c r="G80" s="217"/>
      <c r="H80" s="218"/>
      <c r="I80" s="218"/>
      <c r="J80" s="176"/>
      <c r="K80" s="215"/>
      <c r="L80" s="203"/>
      <c r="M80" s="215"/>
      <c r="N80" s="203"/>
      <c r="O80" s="183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19" t="s">
        <v>20</v>
      </c>
      <c r="B81" s="534" t="s">
        <v>21</v>
      </c>
      <c r="C81" s="534"/>
      <c r="D81" s="534"/>
      <c r="E81" s="534"/>
      <c r="F81" s="220" t="s">
        <v>22</v>
      </c>
      <c r="G81" s="221"/>
      <c r="H81" s="222" t="s">
        <v>20</v>
      </c>
      <c r="I81" s="223" t="s">
        <v>23</v>
      </c>
      <c r="J81" s="224" t="s">
        <v>47</v>
      </c>
      <c r="K81" s="224"/>
      <c r="L81" s="327" t="s">
        <v>24</v>
      </c>
      <c r="M81" s="328"/>
      <c r="N81" s="329"/>
      <c r="O81" s="225"/>
      <c r="P81" s="226"/>
      <c r="Q81" s="226"/>
      <c r="R81" s="226"/>
      <c r="S81" s="226"/>
      <c r="T81" s="226"/>
      <c r="U81" s="226"/>
      <c r="V81" s="226"/>
      <c r="W81" s="226"/>
      <c r="X81" s="226"/>
      <c r="Y81" s="226"/>
    </row>
    <row r="82" spans="1:25" ht="12" customHeight="1">
      <c r="A82" s="37">
        <v>1</v>
      </c>
      <c r="B82" s="541" t="s">
        <v>99</v>
      </c>
      <c r="C82" s="541"/>
      <c r="D82" s="541"/>
      <c r="E82" s="541"/>
      <c r="F82" s="36">
        <v>125</v>
      </c>
      <c r="G82" s="227"/>
      <c r="H82" s="228"/>
      <c r="I82" s="229"/>
      <c r="J82" s="503"/>
      <c r="K82" s="503"/>
      <c r="L82" s="512" t="s">
        <v>109</v>
      </c>
      <c r="M82" s="503"/>
      <c r="N82" s="513"/>
      <c r="O82" s="183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542" t="s">
        <v>104</v>
      </c>
      <c r="C83" s="542"/>
      <c r="D83" s="542"/>
      <c r="E83" s="542"/>
      <c r="F83" s="36">
        <v>104</v>
      </c>
      <c r="G83" s="227"/>
      <c r="H83" s="228"/>
      <c r="I83" s="230"/>
      <c r="J83" s="497"/>
      <c r="K83" s="497"/>
      <c r="L83" s="508" t="s">
        <v>110</v>
      </c>
      <c r="M83" s="496"/>
      <c r="N83" s="509"/>
      <c r="O83" s="18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542" t="s">
        <v>107</v>
      </c>
      <c r="C84" s="542"/>
      <c r="D84" s="542"/>
      <c r="E84" s="542"/>
      <c r="F84" s="36">
        <v>30</v>
      </c>
      <c r="G84" s="227"/>
      <c r="H84" s="228"/>
      <c r="I84" s="230"/>
      <c r="J84" s="497"/>
      <c r="K84" s="497"/>
      <c r="L84" s="327" t="s">
        <v>25</v>
      </c>
      <c r="M84" s="329"/>
      <c r="N84" s="231" t="s">
        <v>26</v>
      </c>
      <c r="O84" s="183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542" t="s">
        <v>101</v>
      </c>
      <c r="C85" s="542"/>
      <c r="D85" s="542"/>
      <c r="E85" s="542"/>
      <c r="F85" s="36" t="s">
        <v>101</v>
      </c>
      <c r="G85" s="227"/>
      <c r="H85" s="228"/>
      <c r="I85" s="230"/>
      <c r="J85" s="497"/>
      <c r="K85" s="497"/>
      <c r="L85" s="510">
        <v>42524</v>
      </c>
      <c r="M85" s="511"/>
      <c r="N85" s="38">
        <v>0.7083333333333334</v>
      </c>
      <c r="O85" s="183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542" t="s">
        <v>101</v>
      </c>
      <c r="C86" s="542"/>
      <c r="D86" s="542"/>
      <c r="E86" s="542"/>
      <c r="F86" s="36" t="s">
        <v>101</v>
      </c>
      <c r="G86" s="227"/>
      <c r="H86" s="228"/>
      <c r="I86" s="230"/>
      <c r="J86" s="497"/>
      <c r="K86" s="497"/>
      <c r="L86" s="327" t="s">
        <v>27</v>
      </c>
      <c r="M86" s="328"/>
      <c r="N86" s="329"/>
      <c r="O86" s="183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542" t="s">
        <v>101</v>
      </c>
      <c r="C87" s="542"/>
      <c r="D87" s="542"/>
      <c r="E87" s="542"/>
      <c r="F87" s="36" t="s">
        <v>101</v>
      </c>
      <c r="G87" s="227"/>
      <c r="H87" s="228"/>
      <c r="I87" s="230"/>
      <c r="J87" s="497"/>
      <c r="K87" s="497"/>
      <c r="L87" s="515"/>
      <c r="M87" s="516"/>
      <c r="N87" s="514" t="s">
        <v>97</v>
      </c>
      <c r="O87" s="183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542" t="s">
        <v>101</v>
      </c>
      <c r="C88" s="542"/>
      <c r="D88" s="542"/>
      <c r="E88" s="542"/>
      <c r="F88" s="36" t="s">
        <v>101</v>
      </c>
      <c r="G88" s="227"/>
      <c r="H88" s="228"/>
      <c r="I88" s="230"/>
      <c r="J88" s="497"/>
      <c r="K88" s="497"/>
      <c r="L88" s="517"/>
      <c r="M88" s="518"/>
      <c r="N88" s="514"/>
      <c r="O88" s="183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540" t="s">
        <v>101</v>
      </c>
      <c r="C89" s="540"/>
      <c r="D89" s="540"/>
      <c r="E89" s="540"/>
      <c r="F89" s="236" t="s">
        <v>101</v>
      </c>
      <c r="G89" s="233"/>
      <c r="H89" s="234"/>
      <c r="I89" s="235"/>
      <c r="J89" s="496"/>
      <c r="K89" s="496"/>
      <c r="L89" s="425" t="s">
        <v>28</v>
      </c>
      <c r="M89" s="427"/>
      <c r="N89" s="118" t="s">
        <v>29</v>
      </c>
      <c r="O89" s="183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201"/>
      <c r="O90" s="183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201"/>
      <c r="O91" s="183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201"/>
      <c r="O92" s="183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201"/>
      <c r="O93" s="183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201"/>
      <c r="O94" s="183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201"/>
      <c r="O95" s="183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201"/>
      <c r="O96" s="183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201"/>
      <c r="O97" s="183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201"/>
      <c r="O98" s="183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201"/>
      <c r="O99" s="183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201"/>
      <c r="O100" s="183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72:B73"/>
    <mergeCell ref="B74:B75"/>
    <mergeCell ref="B64:B65"/>
    <mergeCell ref="B66:B67"/>
    <mergeCell ref="B68:B69"/>
    <mergeCell ref="B70:B71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L8:M8"/>
    <mergeCell ref="J8:K8"/>
    <mergeCell ref="I12:I13"/>
    <mergeCell ref="L6:M6"/>
    <mergeCell ref="A1:N1"/>
    <mergeCell ref="A4:N4"/>
    <mergeCell ref="A2:N2"/>
    <mergeCell ref="A3:N3"/>
    <mergeCell ref="D28:D29"/>
    <mergeCell ref="D30:D31"/>
    <mergeCell ref="D34:D35"/>
    <mergeCell ref="E5:K5"/>
    <mergeCell ref="E11:E12"/>
    <mergeCell ref="D11:D12"/>
    <mergeCell ref="D13:D14"/>
    <mergeCell ref="D15:D16"/>
    <mergeCell ref="E15:E16"/>
    <mergeCell ref="C11:C12"/>
    <mergeCell ref="E28:E29"/>
    <mergeCell ref="I41:I42"/>
    <mergeCell ref="I33:I34"/>
    <mergeCell ref="J56:K57"/>
    <mergeCell ref="J48:K49"/>
    <mergeCell ref="I46:I47"/>
    <mergeCell ref="I50:I51"/>
    <mergeCell ref="G49:G50"/>
    <mergeCell ref="G51:G52"/>
    <mergeCell ref="J31:K32"/>
    <mergeCell ref="E51:E52"/>
    <mergeCell ref="G45:G46"/>
    <mergeCell ref="G47:G48"/>
    <mergeCell ref="I58:I59"/>
    <mergeCell ref="G53:G54"/>
    <mergeCell ref="G59:G60"/>
    <mergeCell ref="G57:G58"/>
    <mergeCell ref="I54:I55"/>
    <mergeCell ref="G55:G56"/>
    <mergeCell ref="E76:E77"/>
    <mergeCell ref="E55:E56"/>
    <mergeCell ref="E57:E58"/>
    <mergeCell ref="E72:E73"/>
    <mergeCell ref="E62:E63"/>
    <mergeCell ref="E66:E67"/>
    <mergeCell ref="D47:D48"/>
    <mergeCell ref="C49:C50"/>
    <mergeCell ref="C51:C52"/>
    <mergeCell ref="D45:D46"/>
    <mergeCell ref="D51:D52"/>
    <mergeCell ref="D49:D50"/>
    <mergeCell ref="C45:C46"/>
    <mergeCell ref="C47:C48"/>
    <mergeCell ref="F47:F48"/>
    <mergeCell ref="E45:E46"/>
    <mergeCell ref="F49:F50"/>
    <mergeCell ref="E49:E50"/>
    <mergeCell ref="E47:E48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E23:E24"/>
    <mergeCell ref="B42:B43"/>
    <mergeCell ref="B36:B37"/>
    <mergeCell ref="A11:A26"/>
    <mergeCell ref="C38:C39"/>
    <mergeCell ref="C40:C41"/>
    <mergeCell ref="B17:B18"/>
    <mergeCell ref="B19:B20"/>
    <mergeCell ref="B21:B22"/>
    <mergeCell ref="C25:C26"/>
    <mergeCell ref="C13:C14"/>
    <mergeCell ref="B28:B29"/>
    <mergeCell ref="B30:B31"/>
    <mergeCell ref="B32:B33"/>
    <mergeCell ref="B34:B35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A45:A60"/>
    <mergeCell ref="B45:B46"/>
    <mergeCell ref="A28:A43"/>
    <mergeCell ref="B38:B39"/>
    <mergeCell ref="C28:C29"/>
    <mergeCell ref="C19:C20"/>
    <mergeCell ref="C23:C24"/>
    <mergeCell ref="C30:C31"/>
    <mergeCell ref="C21:C22"/>
    <mergeCell ref="B47:B48"/>
    <mergeCell ref="B49:B50"/>
    <mergeCell ref="C76:C77"/>
    <mergeCell ref="C32:C33"/>
    <mergeCell ref="C36:C37"/>
    <mergeCell ref="C74:C75"/>
    <mergeCell ref="C70:C71"/>
    <mergeCell ref="C66:C67"/>
    <mergeCell ref="C68:C69"/>
    <mergeCell ref="B40:B41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D74:D75"/>
    <mergeCell ref="G72:G73"/>
    <mergeCell ref="G62:G63"/>
    <mergeCell ref="G66:G67"/>
    <mergeCell ref="C53:C54"/>
    <mergeCell ref="E64:E65"/>
    <mergeCell ref="D70:D71"/>
    <mergeCell ref="D72:D73"/>
    <mergeCell ref="D66:D67"/>
    <mergeCell ref="D68:D69"/>
    <mergeCell ref="F57:F58"/>
    <mergeCell ref="I67:I68"/>
    <mergeCell ref="I63:I64"/>
    <mergeCell ref="G68:G69"/>
    <mergeCell ref="J65:K66"/>
    <mergeCell ref="F72:F73"/>
    <mergeCell ref="F68:F69"/>
    <mergeCell ref="F66:F67"/>
    <mergeCell ref="F23:F24"/>
    <mergeCell ref="F38:F39"/>
    <mergeCell ref="F40:F41"/>
    <mergeCell ref="F42:F43"/>
    <mergeCell ref="F51:F52"/>
    <mergeCell ref="F70:F71"/>
    <mergeCell ref="F45:F46"/>
    <mergeCell ref="G23:G24"/>
    <mergeCell ref="D76:D77"/>
    <mergeCell ref="I71:I72"/>
    <mergeCell ref="G70:G71"/>
    <mergeCell ref="E70:E71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32:D33"/>
    <mergeCell ref="G42:G43"/>
    <mergeCell ref="C55:C56"/>
    <mergeCell ref="D57:D58"/>
    <mergeCell ref="D59:D60"/>
    <mergeCell ref="D55:D56"/>
    <mergeCell ref="C59:C60"/>
    <mergeCell ref="C57:C58"/>
    <mergeCell ref="N87:N88"/>
    <mergeCell ref="J86:K86"/>
    <mergeCell ref="J87:K87"/>
    <mergeCell ref="J88:K88"/>
    <mergeCell ref="L87:M88"/>
    <mergeCell ref="L86:N86"/>
    <mergeCell ref="L85:M85"/>
    <mergeCell ref="L69:M70"/>
    <mergeCell ref="L81:N81"/>
    <mergeCell ref="L82:N82"/>
    <mergeCell ref="J39:K40"/>
    <mergeCell ref="J14:K15"/>
    <mergeCell ref="J22:K23"/>
    <mergeCell ref="L18:M19"/>
    <mergeCell ref="L35:M36"/>
    <mergeCell ref="J82:K82"/>
    <mergeCell ref="J83:K83"/>
    <mergeCell ref="J84:K84"/>
    <mergeCell ref="L52:M53"/>
    <mergeCell ref="L83:N83"/>
    <mergeCell ref="L84:M84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F8:G8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</mergeCells>
  <conditionalFormatting sqref="F11:F26 F28:F43 F45:F60 F62:F77">
    <cfRule type="expression" priority="2" dxfId="1" stopIfTrue="1">
      <formula>COUNTIF($B$82:$E$89,E11)&gt;0</formula>
    </cfRule>
  </conditionalFormatting>
  <conditionalFormatting sqref="B11:B26 B28:B43 B45:B60 B62:B77">
    <cfRule type="expression" priority="3" dxfId="1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1" stopIfTrue="1">
      <formula>COUNTIF($B$82:$E$89,I12)&gt;0</formula>
    </cfRule>
    <cfRule type="expression" priority="5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2" stopIfTrue="1">
      <formula>$E$231=1</formula>
    </cfRule>
  </conditionalFormatting>
  <conditionalFormatting sqref="E62:E77 E28:E43 E45:E60 E11:E26">
    <cfRule type="expression" priority="7" dxfId="1" stopIfTrue="1">
      <formula>COUNTIF($B$82:$E$89,E11)&gt;0</formula>
    </cfRule>
  </conditionalFormatting>
  <conditionalFormatting sqref="B82:F89">
    <cfRule type="expression" priority="1" dxfId="0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625" style="139" customWidth="1"/>
    <col min="2" max="2" width="12.625" style="0" customWidth="1"/>
    <col min="3" max="3" width="3.625" style="0" customWidth="1"/>
    <col min="4" max="4" width="21.625" style="0" customWidth="1"/>
    <col min="5" max="5" width="12.625" style="97" customWidth="1"/>
    <col min="6" max="6" width="18.625" style="97" customWidth="1"/>
    <col min="7" max="7" width="20.625" style="97" customWidth="1"/>
    <col min="8" max="8" width="9.625" style="97" customWidth="1"/>
    <col min="9" max="9" width="10.625" style="97" customWidth="1"/>
  </cols>
  <sheetData>
    <row r="1" ht="27" customHeight="1"/>
    <row r="2" spans="1:9" ht="12.75">
      <c r="A2" s="573" t="s">
        <v>40</v>
      </c>
      <c r="B2" s="573"/>
      <c r="C2" s="573"/>
      <c r="D2" s="573"/>
      <c r="E2" s="573"/>
      <c r="F2" s="573"/>
      <c r="G2" s="573"/>
      <c r="H2" s="573"/>
      <c r="I2" s="573"/>
    </row>
    <row r="3" spans="1:9" s="98" customFormat="1" ht="9.75">
      <c r="A3" s="562" t="s">
        <v>1</v>
      </c>
      <c r="B3" s="562"/>
      <c r="C3" s="562"/>
      <c r="D3" s="562"/>
      <c r="E3" s="562"/>
      <c r="F3" s="562"/>
      <c r="G3" s="562"/>
      <c r="H3" s="562"/>
      <c r="I3" s="562"/>
    </row>
    <row r="4" spans="1:9" ht="15" customHeight="1">
      <c r="A4" s="574" t="s">
        <v>54</v>
      </c>
      <c r="B4" s="574"/>
      <c r="C4" s="574"/>
      <c r="D4" s="574"/>
      <c r="E4" s="574"/>
      <c r="F4" s="574"/>
      <c r="G4" s="574"/>
      <c r="H4" s="574"/>
      <c r="I4" s="574"/>
    </row>
    <row r="5" spans="1:9" s="99" customFormat="1" ht="4.5" customHeight="1">
      <c r="A5" s="140"/>
      <c r="E5" s="100"/>
      <c r="F5" s="575"/>
      <c r="G5" s="575"/>
      <c r="H5" s="100"/>
      <c r="I5" s="166"/>
    </row>
    <row r="6" spans="1:9" s="102" customFormat="1" ht="12.75" customHeight="1">
      <c r="A6" s="552" t="s">
        <v>2</v>
      </c>
      <c r="B6" s="552"/>
      <c r="C6" s="546" t="s">
        <v>3</v>
      </c>
      <c r="D6" s="547"/>
      <c r="E6" s="546" t="s">
        <v>4</v>
      </c>
      <c r="F6" s="547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548" t="s">
        <v>55</v>
      </c>
      <c r="B7" s="549"/>
      <c r="C7" s="103" t="s">
        <v>41</v>
      </c>
      <c r="D7" s="104" t="s">
        <v>56</v>
      </c>
      <c r="E7" s="567" t="s">
        <v>50</v>
      </c>
      <c r="F7" s="568"/>
      <c r="G7" s="560" t="s">
        <v>57</v>
      </c>
      <c r="H7" s="578" t="s">
        <v>53</v>
      </c>
      <c r="I7" s="578" t="s">
        <v>51</v>
      </c>
    </row>
    <row r="8" spans="1:9" s="105" customFormat="1" ht="9.75" customHeight="1">
      <c r="A8" s="550"/>
      <c r="B8" s="551"/>
      <c r="C8" s="106" t="s">
        <v>42</v>
      </c>
      <c r="D8" s="107" t="s">
        <v>58</v>
      </c>
      <c r="E8" s="569"/>
      <c r="F8" s="570"/>
      <c r="G8" s="561"/>
      <c r="H8" s="578"/>
      <c r="I8" s="578"/>
    </row>
    <row r="9" ht="14.25" customHeight="1">
      <c r="D9" s="108"/>
    </row>
    <row r="10" spans="1:9" ht="34.5" customHeight="1">
      <c r="A10" s="576" t="s">
        <v>43</v>
      </c>
      <c r="B10" s="553" t="s">
        <v>44</v>
      </c>
      <c r="C10" s="554"/>
      <c r="D10" s="555"/>
      <c r="E10" s="559" t="s">
        <v>45</v>
      </c>
      <c r="F10" s="559" t="s">
        <v>46</v>
      </c>
      <c r="G10" s="559" t="s">
        <v>59</v>
      </c>
      <c r="H10" s="109" t="s">
        <v>49</v>
      </c>
      <c r="I10" s="559" t="s">
        <v>48</v>
      </c>
    </row>
    <row r="11" spans="1:9" s="97" customFormat="1" ht="10.5" customHeight="1">
      <c r="A11" s="577"/>
      <c r="B11" s="556"/>
      <c r="C11" s="557"/>
      <c r="D11" s="558"/>
      <c r="E11" s="559"/>
      <c r="F11" s="559"/>
      <c r="G11" s="559"/>
      <c r="H11" s="110">
        <v>42491</v>
      </c>
      <c r="I11" s="559"/>
    </row>
    <row r="12" spans="1:9" s="172" customFormat="1" ht="15" customHeight="1">
      <c r="A12" s="169">
        <v>1</v>
      </c>
      <c r="B12" s="543" t="s">
        <v>60</v>
      </c>
      <c r="C12" s="544"/>
      <c r="D12" s="545"/>
      <c r="E12" s="170">
        <v>26843</v>
      </c>
      <c r="F12" s="171">
        <v>37421</v>
      </c>
      <c r="G12" s="170" t="s">
        <v>61</v>
      </c>
      <c r="H12" s="170">
        <v>292</v>
      </c>
      <c r="I12" s="170" t="s">
        <v>62</v>
      </c>
    </row>
    <row r="13" spans="1:9" s="172" customFormat="1" ht="15" customHeight="1">
      <c r="A13" s="169">
        <v>2</v>
      </c>
      <c r="B13" s="543" t="s">
        <v>63</v>
      </c>
      <c r="C13" s="544"/>
      <c r="D13" s="545"/>
      <c r="E13" s="174">
        <v>28409</v>
      </c>
      <c r="F13" s="171">
        <v>37834</v>
      </c>
      <c r="G13" s="174" t="s">
        <v>64</v>
      </c>
      <c r="H13" s="174">
        <v>330</v>
      </c>
      <c r="I13" s="170" t="s">
        <v>62</v>
      </c>
    </row>
    <row r="14" spans="1:9" s="172" customFormat="1" ht="15" customHeight="1">
      <c r="A14" s="169">
        <v>3</v>
      </c>
      <c r="B14" s="543" t="s">
        <v>65</v>
      </c>
      <c r="C14" s="544"/>
      <c r="D14" s="545"/>
      <c r="E14" s="170">
        <v>27540</v>
      </c>
      <c r="F14" s="171">
        <v>37809</v>
      </c>
      <c r="G14" s="170" t="s">
        <v>61</v>
      </c>
      <c r="H14" s="170">
        <v>357</v>
      </c>
      <c r="I14" s="170" t="s">
        <v>62</v>
      </c>
    </row>
    <row r="15" spans="1:9" s="172" customFormat="1" ht="15" customHeight="1">
      <c r="A15" s="169">
        <v>4</v>
      </c>
      <c r="B15" s="543" t="s">
        <v>66</v>
      </c>
      <c r="C15" s="544"/>
      <c r="D15" s="545"/>
      <c r="E15" s="174">
        <v>27648</v>
      </c>
      <c r="F15" s="171">
        <v>37506</v>
      </c>
      <c r="G15" s="174" t="s">
        <v>61</v>
      </c>
      <c r="H15" s="174">
        <v>452</v>
      </c>
      <c r="I15" s="174" t="s">
        <v>62</v>
      </c>
    </row>
    <row r="16" spans="1:9" s="172" customFormat="1" ht="15" customHeight="1">
      <c r="A16" s="169">
        <v>5</v>
      </c>
      <c r="B16" s="543" t="s">
        <v>67</v>
      </c>
      <c r="C16" s="544"/>
      <c r="D16" s="545"/>
      <c r="E16" s="170">
        <v>28405</v>
      </c>
      <c r="F16" s="171">
        <v>37805</v>
      </c>
      <c r="G16" s="170" t="s">
        <v>61</v>
      </c>
      <c r="H16" s="170">
        <v>186</v>
      </c>
      <c r="I16" s="170" t="s">
        <v>62</v>
      </c>
    </row>
    <row r="17" spans="1:9" s="172" customFormat="1" ht="15" customHeight="1">
      <c r="A17" s="169">
        <v>6</v>
      </c>
      <c r="B17" s="543" t="s">
        <v>68</v>
      </c>
      <c r="C17" s="544"/>
      <c r="D17" s="545"/>
      <c r="E17" s="170">
        <v>25284</v>
      </c>
      <c r="F17" s="171">
        <v>37489</v>
      </c>
      <c r="G17" s="170" t="s">
        <v>64</v>
      </c>
      <c r="H17" s="170">
        <v>526</v>
      </c>
      <c r="I17" s="174" t="s">
        <v>62</v>
      </c>
    </row>
    <row r="18" spans="1:9" s="172" customFormat="1" ht="15" customHeight="1">
      <c r="A18" s="169">
        <v>7</v>
      </c>
      <c r="B18" s="543" t="s">
        <v>69</v>
      </c>
      <c r="C18" s="544"/>
      <c r="D18" s="545"/>
      <c r="E18" s="170">
        <v>31609</v>
      </c>
      <c r="F18" s="171">
        <v>37714</v>
      </c>
      <c r="G18" s="170" t="s">
        <v>64</v>
      </c>
      <c r="H18" s="170">
        <v>125</v>
      </c>
      <c r="I18" s="170" t="s">
        <v>70</v>
      </c>
    </row>
    <row r="19" spans="1:9" s="172" customFormat="1" ht="15" customHeight="1">
      <c r="A19" s="169">
        <v>8</v>
      </c>
      <c r="B19" s="543" t="s">
        <v>71</v>
      </c>
      <c r="C19" s="544"/>
      <c r="D19" s="545"/>
      <c r="E19" s="170">
        <v>28264</v>
      </c>
      <c r="F19" s="171">
        <v>37658</v>
      </c>
      <c r="G19" s="170" t="s">
        <v>61</v>
      </c>
      <c r="H19" s="170">
        <v>276</v>
      </c>
      <c r="I19" s="170" t="s">
        <v>62</v>
      </c>
    </row>
    <row r="20" spans="1:9" s="172" customFormat="1" ht="15" customHeight="1">
      <c r="A20" s="169">
        <v>9</v>
      </c>
      <c r="B20" s="543" t="s">
        <v>72</v>
      </c>
      <c r="C20" s="544"/>
      <c r="D20" s="545"/>
      <c r="E20" s="170">
        <v>28079</v>
      </c>
      <c r="F20" s="171">
        <v>37736</v>
      </c>
      <c r="G20" s="170" t="s">
        <v>61</v>
      </c>
      <c r="H20" s="170">
        <v>295</v>
      </c>
      <c r="I20" s="174" t="s">
        <v>62</v>
      </c>
    </row>
    <row r="21" spans="1:9" s="172" customFormat="1" ht="15" customHeight="1">
      <c r="A21" s="169">
        <v>10</v>
      </c>
      <c r="B21" s="543" t="s">
        <v>73</v>
      </c>
      <c r="C21" s="544"/>
      <c r="D21" s="545"/>
      <c r="E21" s="170">
        <v>34160</v>
      </c>
      <c r="F21" s="171">
        <v>37745</v>
      </c>
      <c r="G21" s="170" t="s">
        <v>74</v>
      </c>
      <c r="H21" s="170">
        <v>61</v>
      </c>
      <c r="I21" s="170" t="s">
        <v>62</v>
      </c>
    </row>
    <row r="22" spans="1:9" s="172" customFormat="1" ht="15" customHeight="1">
      <c r="A22" s="169">
        <v>11</v>
      </c>
      <c r="B22" s="543" t="s">
        <v>75</v>
      </c>
      <c r="C22" s="544"/>
      <c r="D22" s="545"/>
      <c r="E22" s="170">
        <v>20074</v>
      </c>
      <c r="F22" s="171">
        <v>36632</v>
      </c>
      <c r="G22" s="170" t="s">
        <v>76</v>
      </c>
      <c r="H22" s="170">
        <v>988</v>
      </c>
      <c r="I22" s="170" t="s">
        <v>62</v>
      </c>
    </row>
    <row r="23" spans="1:9" s="172" customFormat="1" ht="15" customHeight="1">
      <c r="A23" s="169">
        <v>12</v>
      </c>
      <c r="B23" s="543" t="s">
        <v>77</v>
      </c>
      <c r="C23" s="544"/>
      <c r="D23" s="545"/>
      <c r="E23" s="174">
        <v>25947</v>
      </c>
      <c r="F23" s="171">
        <v>37560</v>
      </c>
      <c r="G23" s="174" t="s">
        <v>64</v>
      </c>
      <c r="H23" s="174">
        <v>347</v>
      </c>
      <c r="I23" s="174" t="s">
        <v>62</v>
      </c>
    </row>
    <row r="24" spans="1:9" s="172" customFormat="1" ht="15" customHeight="1">
      <c r="A24" s="169">
        <v>13</v>
      </c>
      <c r="B24" s="543" t="s">
        <v>78</v>
      </c>
      <c r="C24" s="544"/>
      <c r="D24" s="545"/>
      <c r="E24" s="170">
        <v>25038</v>
      </c>
      <c r="F24" s="171">
        <v>37081</v>
      </c>
      <c r="G24" s="170" t="s">
        <v>61</v>
      </c>
      <c r="H24" s="170">
        <v>283</v>
      </c>
      <c r="I24" s="170" t="s">
        <v>62</v>
      </c>
    </row>
    <row r="25" spans="1:9" s="172" customFormat="1" ht="15" customHeight="1">
      <c r="A25" s="169">
        <v>14</v>
      </c>
      <c r="B25" s="543" t="s">
        <v>79</v>
      </c>
      <c r="C25" s="544"/>
      <c r="D25" s="545"/>
      <c r="E25" s="174">
        <v>27102</v>
      </c>
      <c r="F25" s="171">
        <v>37427</v>
      </c>
      <c r="G25" s="174" t="s">
        <v>61</v>
      </c>
      <c r="H25" s="174">
        <v>273</v>
      </c>
      <c r="I25" s="170" t="s">
        <v>62</v>
      </c>
    </row>
    <row r="26" spans="1:9" s="172" customFormat="1" ht="15" customHeight="1">
      <c r="A26" s="169">
        <v>15</v>
      </c>
      <c r="B26" s="543" t="s">
        <v>80</v>
      </c>
      <c r="C26" s="544"/>
      <c r="D26" s="545"/>
      <c r="E26" s="170">
        <v>32963</v>
      </c>
      <c r="F26" s="171">
        <v>37972</v>
      </c>
      <c r="G26" s="170" t="s">
        <v>61</v>
      </c>
      <c r="H26" s="170">
        <v>104</v>
      </c>
      <c r="I26" s="174" t="s">
        <v>70</v>
      </c>
    </row>
    <row r="27" spans="1:9" s="172" customFormat="1" ht="15" customHeight="1">
      <c r="A27" s="169">
        <v>16</v>
      </c>
      <c r="B27" s="543" t="s">
        <v>81</v>
      </c>
      <c r="C27" s="544"/>
      <c r="D27" s="545"/>
      <c r="E27" s="170">
        <v>24863</v>
      </c>
      <c r="F27" s="171">
        <v>37356</v>
      </c>
      <c r="G27" s="170" t="s">
        <v>61</v>
      </c>
      <c r="H27" s="170">
        <v>507</v>
      </c>
      <c r="I27" s="170" t="s">
        <v>62</v>
      </c>
    </row>
    <row r="28" spans="1:9" s="172" customFormat="1" ht="15" customHeight="1">
      <c r="A28" s="169">
        <v>17</v>
      </c>
      <c r="B28" s="543" t="s">
        <v>82</v>
      </c>
      <c r="C28" s="544"/>
      <c r="D28" s="545"/>
      <c r="E28" s="174">
        <v>26883</v>
      </c>
      <c r="F28" s="171">
        <v>37513</v>
      </c>
      <c r="G28" s="174" t="s">
        <v>61</v>
      </c>
      <c r="H28" s="174">
        <v>420</v>
      </c>
      <c r="I28" s="170" t="s">
        <v>62</v>
      </c>
    </row>
    <row r="29" spans="1:9" s="172" customFormat="1" ht="15" customHeight="1">
      <c r="A29" s="169">
        <v>18</v>
      </c>
      <c r="B29" s="543" t="s">
        <v>83</v>
      </c>
      <c r="C29" s="544"/>
      <c r="D29" s="545"/>
      <c r="E29" s="174">
        <v>26838</v>
      </c>
      <c r="F29" s="171">
        <v>37363</v>
      </c>
      <c r="G29" s="174" t="s">
        <v>61</v>
      </c>
      <c r="H29" s="174">
        <v>408</v>
      </c>
      <c r="I29" s="174" t="s">
        <v>62</v>
      </c>
    </row>
    <row r="30" spans="1:9" s="172" customFormat="1" ht="15" customHeight="1">
      <c r="A30" s="169">
        <v>19</v>
      </c>
      <c r="B30" s="543" t="s">
        <v>84</v>
      </c>
      <c r="C30" s="544"/>
      <c r="D30" s="545"/>
      <c r="E30" s="170">
        <v>28455</v>
      </c>
      <c r="F30" s="171">
        <v>37936</v>
      </c>
      <c r="G30" s="170" t="s">
        <v>64</v>
      </c>
      <c r="H30" s="170">
        <v>200</v>
      </c>
      <c r="I30" s="170" t="s">
        <v>62</v>
      </c>
    </row>
    <row r="31" spans="1:9" s="172" customFormat="1" ht="15" customHeight="1">
      <c r="A31" s="169">
        <v>20</v>
      </c>
      <c r="B31" s="543" t="s">
        <v>85</v>
      </c>
      <c r="C31" s="544"/>
      <c r="D31" s="545"/>
      <c r="E31" s="174">
        <v>25275</v>
      </c>
      <c r="F31" s="171">
        <v>37089</v>
      </c>
      <c r="G31" s="174" t="s">
        <v>64</v>
      </c>
      <c r="H31" s="174">
        <v>242</v>
      </c>
      <c r="I31" s="174" t="s">
        <v>62</v>
      </c>
    </row>
    <row r="32" spans="1:9" s="172" customFormat="1" ht="15" customHeight="1">
      <c r="A32" s="169">
        <v>21</v>
      </c>
      <c r="B32" s="543" t="s">
        <v>86</v>
      </c>
      <c r="C32" s="544"/>
      <c r="D32" s="545"/>
      <c r="E32" s="170">
        <v>23318</v>
      </c>
      <c r="F32" s="171">
        <v>36915</v>
      </c>
      <c r="G32" s="170" t="s">
        <v>61</v>
      </c>
      <c r="H32" s="170">
        <v>468</v>
      </c>
      <c r="I32" s="170" t="s">
        <v>62</v>
      </c>
    </row>
    <row r="33" spans="1:9" s="172" customFormat="1" ht="15" customHeight="1">
      <c r="A33" s="169">
        <v>22</v>
      </c>
      <c r="B33" s="543" t="s">
        <v>87</v>
      </c>
      <c r="C33" s="544"/>
      <c r="D33" s="545"/>
      <c r="E33" s="174">
        <v>27445</v>
      </c>
      <c r="F33" s="171">
        <v>37949</v>
      </c>
      <c r="G33" s="174" t="s">
        <v>88</v>
      </c>
      <c r="H33" s="174">
        <v>30</v>
      </c>
      <c r="I33" s="174" t="s">
        <v>70</v>
      </c>
    </row>
    <row r="34" spans="1:9" s="172" customFormat="1" ht="15" customHeight="1">
      <c r="A34" s="169">
        <v>23</v>
      </c>
      <c r="B34" s="543" t="s">
        <v>89</v>
      </c>
      <c r="C34" s="544"/>
      <c r="D34" s="545"/>
      <c r="E34" s="170">
        <v>29390</v>
      </c>
      <c r="F34" s="171">
        <v>38020</v>
      </c>
      <c r="G34" s="170" t="s">
        <v>64</v>
      </c>
      <c r="H34" s="170">
        <v>421</v>
      </c>
      <c r="I34" s="174" t="s">
        <v>62</v>
      </c>
    </row>
    <row r="35" spans="1:9" s="172" customFormat="1" ht="15" customHeight="1">
      <c r="A35" s="169">
        <v>24</v>
      </c>
      <c r="B35" s="543" t="s">
        <v>90</v>
      </c>
      <c r="C35" s="544"/>
      <c r="D35" s="545"/>
      <c r="E35" s="174">
        <v>28534</v>
      </c>
      <c r="F35" s="171">
        <v>37671</v>
      </c>
      <c r="G35" s="174" t="s">
        <v>61</v>
      </c>
      <c r="H35" s="174">
        <v>174</v>
      </c>
      <c r="I35" s="174" t="s">
        <v>62</v>
      </c>
    </row>
    <row r="36" spans="1:9" s="172" customFormat="1" ht="15" customHeight="1">
      <c r="A36" s="169">
        <v>25</v>
      </c>
      <c r="B36" s="543" t="s">
        <v>91</v>
      </c>
      <c r="C36" s="544"/>
      <c r="D36" s="545"/>
      <c r="E36" s="174">
        <v>28307</v>
      </c>
      <c r="F36" s="171">
        <v>37641</v>
      </c>
      <c r="G36" s="174" t="s">
        <v>61</v>
      </c>
      <c r="H36" s="174">
        <v>405</v>
      </c>
      <c r="I36" s="174" t="s">
        <v>62</v>
      </c>
    </row>
    <row r="37" spans="1:9" s="172" customFormat="1" ht="15" customHeight="1">
      <c r="A37" s="169">
        <v>26</v>
      </c>
      <c r="B37" s="543" t="s">
        <v>92</v>
      </c>
      <c r="C37" s="544"/>
      <c r="D37" s="545"/>
      <c r="E37" s="170">
        <v>26110</v>
      </c>
      <c r="F37" s="171">
        <v>36966</v>
      </c>
      <c r="G37" s="170" t="s">
        <v>61</v>
      </c>
      <c r="H37" s="170">
        <v>625</v>
      </c>
      <c r="I37" s="170" t="s">
        <v>62</v>
      </c>
    </row>
    <row r="38" spans="1:9" s="172" customFormat="1" ht="15" customHeight="1">
      <c r="A38" s="169">
        <v>27</v>
      </c>
      <c r="B38" s="543" t="s">
        <v>93</v>
      </c>
      <c r="C38" s="544"/>
      <c r="D38" s="545"/>
      <c r="E38" s="170">
        <v>24931</v>
      </c>
      <c r="F38" s="171">
        <v>37364</v>
      </c>
      <c r="G38" s="170" t="s">
        <v>61</v>
      </c>
      <c r="H38" s="170">
        <v>755</v>
      </c>
      <c r="I38" s="170" t="s">
        <v>62</v>
      </c>
    </row>
    <row r="39" spans="1:9" s="172" customFormat="1" ht="15" customHeight="1">
      <c r="A39" s="169">
        <v>28</v>
      </c>
      <c r="B39" s="543" t="s">
        <v>94</v>
      </c>
      <c r="C39" s="544"/>
      <c r="D39" s="545"/>
      <c r="E39" s="170">
        <v>23464</v>
      </c>
      <c r="F39" s="171">
        <v>37049</v>
      </c>
      <c r="G39" s="170" t="s">
        <v>61</v>
      </c>
      <c r="H39" s="170">
        <v>170</v>
      </c>
      <c r="I39" s="170" t="s">
        <v>62</v>
      </c>
    </row>
    <row r="40" spans="1:9" s="172" customFormat="1" ht="15" customHeight="1">
      <c r="A40" s="169">
        <v>29</v>
      </c>
      <c r="B40" s="543" t="s">
        <v>95</v>
      </c>
      <c r="C40" s="544"/>
      <c r="D40" s="545"/>
      <c r="E40" s="174">
        <v>27642</v>
      </c>
      <c r="F40" s="171">
        <v>37465</v>
      </c>
      <c r="G40" s="174" t="s">
        <v>61</v>
      </c>
      <c r="H40" s="174">
        <v>450</v>
      </c>
      <c r="I40" s="170" t="s">
        <v>62</v>
      </c>
    </row>
    <row r="41" spans="1:9" s="172" customFormat="1" ht="15" customHeight="1">
      <c r="A41" s="169">
        <v>30</v>
      </c>
      <c r="B41" s="543" t="s">
        <v>96</v>
      </c>
      <c r="C41" s="544"/>
      <c r="D41" s="545"/>
      <c r="E41" s="170">
        <v>24661</v>
      </c>
      <c r="F41" s="171">
        <v>37185</v>
      </c>
      <c r="G41" s="170" t="s">
        <v>61</v>
      </c>
      <c r="H41" s="170">
        <v>536</v>
      </c>
      <c r="I41" s="170" t="s">
        <v>62</v>
      </c>
    </row>
    <row r="42" spans="1:9" s="172" customFormat="1" ht="15" customHeight="1" hidden="1">
      <c r="A42" s="169">
        <v>31</v>
      </c>
      <c r="B42" s="543"/>
      <c r="C42" s="544"/>
      <c r="D42" s="545"/>
      <c r="E42" s="174"/>
      <c r="F42" s="171"/>
      <c r="G42" s="174"/>
      <c r="H42" s="174"/>
      <c r="I42" s="174"/>
    </row>
    <row r="43" spans="1:9" s="172" customFormat="1" ht="15" customHeight="1" hidden="1">
      <c r="A43" s="169">
        <v>32</v>
      </c>
      <c r="B43" s="543"/>
      <c r="C43" s="544"/>
      <c r="D43" s="545"/>
      <c r="E43" s="170"/>
      <c r="F43" s="171"/>
      <c r="G43" s="170"/>
      <c r="H43" s="170"/>
      <c r="I43" s="170"/>
    </row>
    <row r="44" spans="1:9" s="172" customFormat="1" ht="15" customHeight="1" hidden="1">
      <c r="A44" s="169">
        <v>33</v>
      </c>
      <c r="B44" s="543"/>
      <c r="C44" s="544"/>
      <c r="D44" s="545"/>
      <c r="E44" s="170"/>
      <c r="F44" s="171"/>
      <c r="G44" s="170"/>
      <c r="H44" s="170"/>
      <c r="I44" s="174"/>
    </row>
    <row r="45" spans="1:9" s="172" customFormat="1" ht="15" customHeight="1" hidden="1">
      <c r="A45" s="169">
        <v>34</v>
      </c>
      <c r="B45" s="543"/>
      <c r="C45" s="544"/>
      <c r="D45" s="545"/>
      <c r="E45" s="170"/>
      <c r="F45" s="171"/>
      <c r="G45" s="170"/>
      <c r="H45" s="170"/>
      <c r="I45" s="170"/>
    </row>
    <row r="46" spans="1:9" s="172" customFormat="1" ht="15" customHeight="1" hidden="1">
      <c r="A46" s="169">
        <v>35</v>
      </c>
      <c r="B46" s="543"/>
      <c r="C46" s="544"/>
      <c r="D46" s="545"/>
      <c r="E46" s="174"/>
      <c r="F46" s="171"/>
      <c r="G46" s="174"/>
      <c r="H46" s="174"/>
      <c r="I46" s="170"/>
    </row>
    <row r="47" spans="1:9" s="172" customFormat="1" ht="15" customHeight="1" hidden="1">
      <c r="A47" s="169">
        <v>36</v>
      </c>
      <c r="B47" s="543"/>
      <c r="C47" s="544"/>
      <c r="D47" s="545"/>
      <c r="E47" s="170"/>
      <c r="F47" s="171"/>
      <c r="G47" s="170"/>
      <c r="H47" s="170"/>
      <c r="I47" s="174"/>
    </row>
    <row r="48" spans="1:9" s="172" customFormat="1" ht="15" customHeight="1" hidden="1">
      <c r="A48" s="169">
        <v>37</v>
      </c>
      <c r="B48" s="543"/>
      <c r="C48" s="544"/>
      <c r="D48" s="545"/>
      <c r="E48" s="174"/>
      <c r="F48" s="171"/>
      <c r="G48" s="174"/>
      <c r="H48" s="174"/>
      <c r="I48" s="170"/>
    </row>
    <row r="49" spans="1:9" s="172" customFormat="1" ht="15" customHeight="1" hidden="1">
      <c r="A49" s="169">
        <v>38</v>
      </c>
      <c r="B49" s="543"/>
      <c r="C49" s="544"/>
      <c r="D49" s="545"/>
      <c r="E49" s="170"/>
      <c r="F49" s="171"/>
      <c r="G49" s="170"/>
      <c r="H49" s="170"/>
      <c r="I49" s="170"/>
    </row>
    <row r="50" spans="1:9" s="172" customFormat="1" ht="15" customHeight="1" hidden="1">
      <c r="A50" s="169">
        <v>39</v>
      </c>
      <c r="B50" s="543"/>
      <c r="C50" s="544"/>
      <c r="D50" s="545"/>
      <c r="E50" s="174"/>
      <c r="F50" s="171"/>
      <c r="G50" s="174"/>
      <c r="H50" s="174"/>
      <c r="I50" s="174"/>
    </row>
    <row r="51" spans="1:9" s="172" customFormat="1" ht="15" customHeight="1" hidden="1">
      <c r="A51" s="169">
        <v>40</v>
      </c>
      <c r="B51" s="543"/>
      <c r="C51" s="544"/>
      <c r="D51" s="545"/>
      <c r="E51" s="170"/>
      <c r="F51" s="171"/>
      <c r="G51" s="170"/>
      <c r="H51" s="170"/>
      <c r="I51" s="174"/>
    </row>
    <row r="52" spans="1:9" s="172" customFormat="1" ht="15" customHeight="1" hidden="1">
      <c r="A52" s="169">
        <v>41</v>
      </c>
      <c r="B52" s="543"/>
      <c r="C52" s="544"/>
      <c r="D52" s="545"/>
      <c r="E52" s="174"/>
      <c r="F52" s="171"/>
      <c r="G52" s="174"/>
      <c r="H52" s="174"/>
      <c r="I52" s="170"/>
    </row>
    <row r="53" spans="1:9" s="172" customFormat="1" ht="15" customHeight="1" hidden="1">
      <c r="A53" s="169">
        <v>42</v>
      </c>
      <c r="B53" s="543"/>
      <c r="C53" s="544"/>
      <c r="D53" s="545"/>
      <c r="E53" s="174"/>
      <c r="F53" s="171"/>
      <c r="G53" s="174"/>
      <c r="H53" s="174"/>
      <c r="I53" s="174"/>
    </row>
    <row r="54" spans="1:9" s="172" customFormat="1" ht="15" customHeight="1" hidden="1">
      <c r="A54" s="169">
        <v>43</v>
      </c>
      <c r="B54" s="543"/>
      <c r="C54" s="544"/>
      <c r="D54" s="545"/>
      <c r="E54" s="170"/>
      <c r="F54" s="171"/>
      <c r="G54" s="170"/>
      <c r="H54" s="170"/>
      <c r="I54" s="170"/>
    </row>
    <row r="55" spans="1:9" s="172" customFormat="1" ht="15" customHeight="1" hidden="1">
      <c r="A55" s="169">
        <v>44</v>
      </c>
      <c r="B55" s="543"/>
      <c r="C55" s="544"/>
      <c r="D55" s="545"/>
      <c r="E55" s="170"/>
      <c r="F55" s="171"/>
      <c r="G55" s="170"/>
      <c r="H55" s="170"/>
      <c r="I55" s="174"/>
    </row>
    <row r="56" spans="1:9" s="172" customFormat="1" ht="15" customHeight="1" hidden="1">
      <c r="A56" s="169">
        <v>45</v>
      </c>
      <c r="B56" s="543"/>
      <c r="C56" s="544"/>
      <c r="D56" s="545"/>
      <c r="E56" s="174"/>
      <c r="F56" s="171"/>
      <c r="G56" s="174"/>
      <c r="H56" s="174"/>
      <c r="I56" s="174"/>
    </row>
    <row r="57" spans="1:9" s="172" customFormat="1" ht="15" customHeight="1" hidden="1">
      <c r="A57" s="169">
        <v>46</v>
      </c>
      <c r="B57" s="543"/>
      <c r="C57" s="544"/>
      <c r="D57" s="545"/>
      <c r="E57" s="170"/>
      <c r="F57" s="171"/>
      <c r="G57" s="170"/>
      <c r="H57" s="170"/>
      <c r="I57" s="170"/>
    </row>
    <row r="58" spans="1:9" s="172" customFormat="1" ht="15" customHeight="1" hidden="1">
      <c r="A58" s="169">
        <v>47</v>
      </c>
      <c r="B58" s="543"/>
      <c r="C58" s="544"/>
      <c r="D58" s="545"/>
      <c r="E58" s="170"/>
      <c r="F58" s="171"/>
      <c r="G58" s="170"/>
      <c r="H58" s="170"/>
      <c r="I58" s="174"/>
    </row>
    <row r="59" spans="1:9" s="172" customFormat="1" ht="15" customHeight="1" hidden="1">
      <c r="A59" s="169">
        <v>48</v>
      </c>
      <c r="B59" s="543"/>
      <c r="C59" s="544"/>
      <c r="D59" s="545"/>
      <c r="E59" s="174"/>
      <c r="F59" s="171"/>
      <c r="G59" s="174"/>
      <c r="H59" s="174"/>
      <c r="I59" s="170"/>
    </row>
    <row r="60" spans="1:9" s="172" customFormat="1" ht="15" customHeight="1" hidden="1">
      <c r="A60" s="169">
        <v>49</v>
      </c>
      <c r="B60" s="543"/>
      <c r="C60" s="544"/>
      <c r="D60" s="545"/>
      <c r="E60" s="170"/>
      <c r="F60" s="171"/>
      <c r="G60" s="170"/>
      <c r="H60" s="170"/>
      <c r="I60" s="174"/>
    </row>
    <row r="61" spans="1:9" s="172" customFormat="1" ht="15" customHeight="1" hidden="1">
      <c r="A61" s="169">
        <v>50</v>
      </c>
      <c r="B61" s="543"/>
      <c r="C61" s="544"/>
      <c r="D61" s="545"/>
      <c r="E61" s="174"/>
      <c r="F61" s="171"/>
      <c r="G61" s="174"/>
      <c r="H61" s="174"/>
      <c r="I61" s="174"/>
    </row>
    <row r="62" spans="1:9" s="172" customFormat="1" ht="15" customHeight="1" hidden="1">
      <c r="A62" s="169">
        <v>51</v>
      </c>
      <c r="B62" s="543"/>
      <c r="C62" s="544"/>
      <c r="D62" s="545"/>
      <c r="E62" s="174"/>
      <c r="F62" s="171"/>
      <c r="G62" s="174"/>
      <c r="H62" s="174"/>
      <c r="I62" s="174"/>
    </row>
    <row r="63" spans="1:9" s="172" customFormat="1" ht="15" customHeight="1" hidden="1">
      <c r="A63" s="169">
        <v>52</v>
      </c>
      <c r="B63" s="543"/>
      <c r="C63" s="544"/>
      <c r="D63" s="545"/>
      <c r="E63" s="170"/>
      <c r="F63" s="171"/>
      <c r="G63" s="170"/>
      <c r="H63" s="170"/>
      <c r="I63" s="170"/>
    </row>
    <row r="64" spans="1:9" s="175" customFormat="1" ht="15" customHeight="1" hidden="1">
      <c r="A64" s="169">
        <v>53</v>
      </c>
      <c r="B64" s="543"/>
      <c r="C64" s="544"/>
      <c r="D64" s="545"/>
      <c r="E64" s="170"/>
      <c r="F64" s="171"/>
      <c r="G64" s="170"/>
      <c r="H64" s="170"/>
      <c r="I64" s="170"/>
    </row>
    <row r="65" spans="1:9" s="175" customFormat="1" ht="15" customHeight="1" hidden="1">
      <c r="A65" s="169">
        <v>54</v>
      </c>
      <c r="B65" s="543"/>
      <c r="C65" s="544"/>
      <c r="D65" s="545"/>
      <c r="E65" s="170"/>
      <c r="F65" s="171"/>
      <c r="G65" s="170"/>
      <c r="H65" s="170"/>
      <c r="I65" s="174"/>
    </row>
    <row r="66" spans="1:9" s="175" customFormat="1" ht="15" customHeight="1" hidden="1">
      <c r="A66" s="169">
        <v>55</v>
      </c>
      <c r="B66" s="543"/>
      <c r="C66" s="544"/>
      <c r="D66" s="545"/>
      <c r="E66" s="170"/>
      <c r="F66" s="171"/>
      <c r="G66" s="170"/>
      <c r="H66" s="170"/>
      <c r="I66" s="170"/>
    </row>
    <row r="67" spans="1:9" s="175" customFormat="1" ht="15" customHeight="1" hidden="1">
      <c r="A67" s="169">
        <v>56</v>
      </c>
      <c r="B67" s="543"/>
      <c r="C67" s="544"/>
      <c r="D67" s="545"/>
      <c r="E67" s="170"/>
      <c r="F67" s="171"/>
      <c r="G67" s="170"/>
      <c r="H67" s="170"/>
      <c r="I67" s="170"/>
    </row>
    <row r="68" spans="1:9" s="175" customFormat="1" ht="15" customHeight="1" hidden="1">
      <c r="A68" s="169">
        <v>57</v>
      </c>
      <c r="B68" s="543"/>
      <c r="C68" s="544"/>
      <c r="D68" s="545"/>
      <c r="E68" s="174"/>
      <c r="F68" s="171"/>
      <c r="G68" s="174"/>
      <c r="H68" s="174"/>
      <c r="I68" s="170"/>
    </row>
    <row r="69" spans="1:9" s="175" customFormat="1" ht="15" customHeight="1" hidden="1">
      <c r="A69" s="169">
        <v>58</v>
      </c>
      <c r="B69" s="543"/>
      <c r="C69" s="544"/>
      <c r="D69" s="545"/>
      <c r="E69" s="174"/>
      <c r="F69" s="171"/>
      <c r="G69" s="174"/>
      <c r="H69" s="174"/>
      <c r="I69" s="170"/>
    </row>
    <row r="70" spans="1:9" s="175" customFormat="1" ht="15" customHeight="1" hidden="1">
      <c r="A70" s="169">
        <v>59</v>
      </c>
      <c r="B70" s="543"/>
      <c r="C70" s="544"/>
      <c r="D70" s="545"/>
      <c r="E70" s="170"/>
      <c r="F70" s="171"/>
      <c r="G70" s="170"/>
      <c r="H70" s="170"/>
      <c r="I70" s="170"/>
    </row>
    <row r="71" spans="1:9" s="175" customFormat="1" ht="15" customHeight="1" hidden="1">
      <c r="A71" s="169">
        <v>60</v>
      </c>
      <c r="B71" s="543"/>
      <c r="C71" s="544"/>
      <c r="D71" s="545"/>
      <c r="E71" s="170"/>
      <c r="F71" s="171"/>
      <c r="G71" s="170"/>
      <c r="H71" s="170"/>
      <c r="I71" s="174"/>
    </row>
    <row r="72" spans="1:9" s="175" customFormat="1" ht="15" customHeight="1" hidden="1">
      <c r="A72" s="169">
        <v>61</v>
      </c>
      <c r="B72" s="543"/>
      <c r="C72" s="544"/>
      <c r="D72" s="545"/>
      <c r="E72" s="170"/>
      <c r="F72" s="171"/>
      <c r="G72" s="170"/>
      <c r="H72" s="170"/>
      <c r="I72" s="170"/>
    </row>
    <row r="73" spans="1:9" s="175" customFormat="1" ht="15" customHeight="1" hidden="1">
      <c r="A73" s="169">
        <v>62</v>
      </c>
      <c r="B73" s="543"/>
      <c r="C73" s="544"/>
      <c r="D73" s="545"/>
      <c r="E73" s="170"/>
      <c r="F73" s="171"/>
      <c r="G73" s="170"/>
      <c r="H73" s="170"/>
      <c r="I73" s="170"/>
    </row>
    <row r="74" spans="1:9" s="175" customFormat="1" ht="15" customHeight="1" hidden="1">
      <c r="A74" s="169">
        <v>63</v>
      </c>
      <c r="B74" s="543"/>
      <c r="C74" s="544"/>
      <c r="D74" s="545"/>
      <c r="E74" s="174"/>
      <c r="F74" s="171"/>
      <c r="G74" s="174"/>
      <c r="H74" s="174"/>
      <c r="I74" s="170"/>
    </row>
    <row r="75" spans="1:9" s="175" customFormat="1" ht="15" customHeight="1" hidden="1">
      <c r="A75" s="169">
        <v>64</v>
      </c>
      <c r="B75" s="543"/>
      <c r="C75" s="544"/>
      <c r="D75" s="545"/>
      <c r="E75" s="174"/>
      <c r="F75" s="171"/>
      <c r="G75" s="174"/>
      <c r="H75" s="174"/>
      <c r="I75" s="170"/>
    </row>
    <row r="76" spans="1:9" ht="5.25" customHeight="1">
      <c r="A76" s="141"/>
      <c r="B76" s="111"/>
      <c r="C76" s="111"/>
      <c r="D76" s="112"/>
      <c r="E76" s="113"/>
      <c r="F76" s="113"/>
      <c r="G76" s="113"/>
      <c r="H76" s="113"/>
      <c r="I76" s="113"/>
    </row>
    <row r="77" spans="1:9" s="82" customFormat="1" ht="10.5" customHeight="1">
      <c r="A77" s="167"/>
      <c r="B77" s="114"/>
      <c r="C77" s="114"/>
      <c r="D77" s="114"/>
      <c r="E77" s="114"/>
      <c r="F77" s="123"/>
      <c r="G77" s="327" t="s">
        <v>27</v>
      </c>
      <c r="H77" s="328"/>
      <c r="I77" s="329"/>
    </row>
    <row r="78" spans="1:9" s="82" customFormat="1" ht="10.5" customHeight="1">
      <c r="A78" s="115"/>
      <c r="B78" s="115"/>
      <c r="C78" s="115"/>
      <c r="D78" s="115"/>
      <c r="E78" s="115"/>
      <c r="F78" s="116"/>
      <c r="G78" s="571"/>
      <c r="H78" s="564" t="s">
        <v>97</v>
      </c>
      <c r="I78" s="565"/>
    </row>
    <row r="79" spans="1:9" s="82" customFormat="1" ht="10.5" customHeight="1">
      <c r="A79" s="115"/>
      <c r="B79" s="115"/>
      <c r="C79" s="115"/>
      <c r="D79" s="115"/>
      <c r="E79" s="115"/>
      <c r="F79" s="116"/>
      <c r="G79" s="572"/>
      <c r="H79" s="421"/>
      <c r="I79" s="566"/>
    </row>
    <row r="80" spans="1:9" s="82" customFormat="1" ht="10.5" customHeight="1">
      <c r="A80" s="168"/>
      <c r="B80" s="117"/>
      <c r="C80" s="117"/>
      <c r="D80" s="117"/>
      <c r="E80" s="117"/>
      <c r="F80" s="123"/>
      <c r="G80" s="118" t="s">
        <v>28</v>
      </c>
      <c r="H80" s="426" t="s">
        <v>29</v>
      </c>
      <c r="I80" s="427"/>
    </row>
    <row r="81" spans="1:9" ht="12.75" customHeight="1">
      <c r="A81" s="142"/>
      <c r="B81" s="119"/>
      <c r="C81" s="119"/>
      <c r="D81" s="119"/>
      <c r="E81" s="120"/>
      <c r="F81" s="120"/>
      <c r="G81" s="120"/>
      <c r="H81" s="120"/>
      <c r="I81" s="120"/>
    </row>
    <row r="82" spans="1:9" s="121" customFormat="1" ht="12.75">
      <c r="A82" s="563"/>
      <c r="B82" s="563"/>
      <c r="C82" s="563"/>
      <c r="D82" s="563"/>
      <c r="E82" s="563"/>
      <c r="F82" s="563"/>
      <c r="G82" s="563"/>
      <c r="H82" s="563"/>
      <c r="I82" s="563"/>
    </row>
    <row r="83" spans="1:9" s="121" customFormat="1" ht="12.75">
      <c r="A83" s="563"/>
      <c r="B83" s="563"/>
      <c r="C83" s="563"/>
      <c r="D83" s="563"/>
      <c r="E83" s="563"/>
      <c r="F83" s="563"/>
      <c r="G83" s="563"/>
      <c r="H83" s="563"/>
      <c r="I83" s="563"/>
    </row>
    <row r="85" spans="1:3" ht="12.75">
      <c r="A85" s="143"/>
      <c r="B85" s="122"/>
      <c r="C85" s="122"/>
    </row>
    <row r="86" spans="1:7" ht="12.75">
      <c r="A86" s="143"/>
      <c r="B86" s="122"/>
      <c r="C86" s="122"/>
      <c r="G86" s="113"/>
    </row>
    <row r="87" spans="1:7" ht="12.75">
      <c r="A87" s="143"/>
      <c r="B87" s="122"/>
      <c r="C87" s="122"/>
      <c r="G87" s="113"/>
    </row>
    <row r="88" spans="1:7" ht="12.75">
      <c r="A88" s="143"/>
      <c r="B88" s="122"/>
      <c r="C88" s="122"/>
      <c r="G88" s="113"/>
    </row>
    <row r="89" spans="1:7" ht="12.75">
      <c r="A89" s="143"/>
      <c r="B89" s="122"/>
      <c r="C89" s="122"/>
      <c r="G89" s="113"/>
    </row>
    <row r="90" spans="1:7" ht="12.75">
      <c r="A90" s="143"/>
      <c r="B90" s="122"/>
      <c r="C90" s="122"/>
      <c r="G90" s="113"/>
    </row>
    <row r="91" spans="1:7" ht="12.75">
      <c r="A91" s="143"/>
      <c r="B91" s="122"/>
      <c r="C91" s="122"/>
      <c r="G91" s="113"/>
    </row>
    <row r="92" spans="1:7" ht="12.75">
      <c r="A92" s="143"/>
      <c r="B92" s="122"/>
      <c r="C92" s="122"/>
      <c r="G92" s="113"/>
    </row>
    <row r="93" spans="1:7" ht="12.75">
      <c r="A93" s="143"/>
      <c r="B93" s="122"/>
      <c r="C93" s="122"/>
      <c r="G93" s="113"/>
    </row>
    <row r="94" spans="1:7" ht="12.75">
      <c r="A94" s="143"/>
      <c r="B94" s="122"/>
      <c r="C94" s="122"/>
      <c r="G94" s="113"/>
    </row>
    <row r="95" spans="1:7" ht="12.75">
      <c r="A95" s="143"/>
      <c r="B95" s="122"/>
      <c r="C95" s="122"/>
      <c r="G95" s="113"/>
    </row>
    <row r="96" spans="1:7" ht="12.75">
      <c r="A96" s="143"/>
      <c r="B96" s="122"/>
      <c r="C96" s="122"/>
      <c r="G96" s="113"/>
    </row>
    <row r="97" spans="1:7" ht="12.75">
      <c r="A97" s="143"/>
      <c r="B97" s="122"/>
      <c r="C97" s="122"/>
      <c r="G97" s="113"/>
    </row>
    <row r="98" spans="1:7" ht="12.75">
      <c r="A98" s="143"/>
      <c r="B98" s="122"/>
      <c r="C98" s="122"/>
      <c r="G98" s="113"/>
    </row>
    <row r="99" spans="1:7" ht="12.75">
      <c r="A99" s="143"/>
      <c r="B99" s="122"/>
      <c r="C99" s="122"/>
      <c r="G99" s="113"/>
    </row>
    <row r="100" spans="1:7" ht="12.75">
      <c r="A100" s="143"/>
      <c r="B100" s="122"/>
      <c r="C100" s="122"/>
      <c r="G100" s="113"/>
    </row>
    <row r="101" spans="1:7" ht="12.75">
      <c r="A101" s="143"/>
      <c r="B101" s="122"/>
      <c r="C101" s="122"/>
      <c r="G101" s="113"/>
    </row>
    <row r="102" spans="1:7" ht="12.75">
      <c r="A102" s="143"/>
      <c r="B102" s="122"/>
      <c r="C102" s="122"/>
      <c r="G102" s="113"/>
    </row>
    <row r="103" spans="1:7" ht="12.75">
      <c r="A103" s="143"/>
      <c r="B103" s="122"/>
      <c r="C103" s="122"/>
      <c r="G103" s="113"/>
    </row>
    <row r="104" spans="1:7" ht="12.75">
      <c r="A104" s="143"/>
      <c r="B104" s="122"/>
      <c r="C104" s="122"/>
      <c r="G104" s="113"/>
    </row>
    <row r="105" spans="1:7" ht="12.75">
      <c r="A105" s="143"/>
      <c r="B105" s="122"/>
      <c r="C105" s="122"/>
      <c r="G105" s="113"/>
    </row>
    <row r="106" spans="1:7" ht="12.75">
      <c r="A106" s="143"/>
      <c r="B106" s="122"/>
      <c r="C106" s="122"/>
      <c r="G106" s="113"/>
    </row>
    <row r="107" spans="1:7" ht="12.75">
      <c r="A107" s="143"/>
      <c r="B107" s="122"/>
      <c r="C107" s="122"/>
      <c r="G107" s="113"/>
    </row>
    <row r="108" spans="1:7" ht="12.75">
      <c r="A108" s="143"/>
      <c r="B108" s="122"/>
      <c r="C108" s="122"/>
      <c r="G108" s="113"/>
    </row>
    <row r="109" spans="1:7" ht="12.75">
      <c r="A109" s="143"/>
      <c r="B109" s="122"/>
      <c r="C109" s="122"/>
      <c r="G109" s="113"/>
    </row>
    <row r="110" spans="1:7" ht="12.75">
      <c r="A110" s="143"/>
      <c r="B110" s="122"/>
      <c r="C110" s="122"/>
      <c r="G110" s="113"/>
    </row>
    <row r="111" spans="1:7" ht="12.75">
      <c r="A111" s="143"/>
      <c r="B111" s="122"/>
      <c r="C111" s="122"/>
      <c r="G111" s="113"/>
    </row>
    <row r="112" spans="1:7" ht="12.75">
      <c r="A112" s="143"/>
      <c r="B112" s="122"/>
      <c r="C112" s="122"/>
      <c r="G112" s="113"/>
    </row>
    <row r="113" spans="1:7" ht="12.75">
      <c r="A113" s="143"/>
      <c r="B113" s="122"/>
      <c r="C113" s="122"/>
      <c r="G113" s="113"/>
    </row>
    <row r="114" spans="1:7" ht="12.75">
      <c r="A114" s="143"/>
      <c r="B114" s="122"/>
      <c r="C114" s="122"/>
      <c r="G114" s="113"/>
    </row>
    <row r="115" spans="1:7" ht="12.75">
      <c r="A115" s="143"/>
      <c r="B115" s="122"/>
      <c r="C115" s="122"/>
      <c r="G115" s="113"/>
    </row>
    <row r="116" spans="1:7" ht="12.75">
      <c r="A116" s="143"/>
      <c r="B116" s="122"/>
      <c r="C116" s="122"/>
      <c r="G116" s="113"/>
    </row>
    <row r="117" spans="1:7" ht="12.75">
      <c r="A117" s="143"/>
      <c r="B117" s="122"/>
      <c r="C117" s="122"/>
      <c r="G117" s="113"/>
    </row>
    <row r="118" spans="1:7" ht="12.75">
      <c r="A118" s="143"/>
      <c r="B118" s="122"/>
      <c r="C118" s="122"/>
      <c r="G118" s="113"/>
    </row>
    <row r="119" spans="1:7" ht="12.75">
      <c r="A119" s="143"/>
      <c r="B119" s="122"/>
      <c r="C119" s="122"/>
      <c r="G119" s="113"/>
    </row>
    <row r="120" spans="1:7" ht="12.75">
      <c r="A120" s="143"/>
      <c r="B120" s="122"/>
      <c r="C120" s="122"/>
      <c r="G120" s="113"/>
    </row>
    <row r="121" spans="1:7" ht="12.75">
      <c r="A121" s="143"/>
      <c r="B121" s="122"/>
      <c r="C121" s="122"/>
      <c r="G121" s="113"/>
    </row>
    <row r="122" spans="1:7" ht="12.75">
      <c r="A122" s="143"/>
      <c r="B122" s="122"/>
      <c r="C122" s="122"/>
      <c r="G122" s="113"/>
    </row>
    <row r="123" spans="1:7" ht="12.75">
      <c r="A123" s="143"/>
      <c r="B123" s="122"/>
      <c r="C123" s="122"/>
      <c r="G123" s="113"/>
    </row>
    <row r="124" spans="1:7" ht="12.75">
      <c r="A124" s="143"/>
      <c r="B124" s="122"/>
      <c r="C124" s="122"/>
      <c r="G124" s="113"/>
    </row>
    <row r="125" spans="1:7" ht="12.75">
      <c r="A125" s="143"/>
      <c r="B125" s="122"/>
      <c r="C125" s="122"/>
      <c r="G125" s="113"/>
    </row>
    <row r="126" spans="1:7" ht="12.75">
      <c r="A126" s="143"/>
      <c r="B126" s="122"/>
      <c r="C126" s="122"/>
      <c r="G126" s="113"/>
    </row>
    <row r="127" spans="1:7" ht="12.75">
      <c r="A127" s="143"/>
      <c r="B127" s="122"/>
      <c r="C127" s="122"/>
      <c r="G127" s="113"/>
    </row>
    <row r="128" spans="1:7" ht="12.75">
      <c r="A128" s="143"/>
      <c r="B128" s="122"/>
      <c r="C128" s="122"/>
      <c r="G128" s="113"/>
    </row>
    <row r="129" spans="1:7" ht="12.75">
      <c r="A129" s="143"/>
      <c r="B129" s="122"/>
      <c r="C129" s="122"/>
      <c r="G129" s="113"/>
    </row>
    <row r="130" spans="1:7" ht="12.75">
      <c r="A130" s="143"/>
      <c r="B130" s="122"/>
      <c r="C130" s="122"/>
      <c r="G130" s="113"/>
    </row>
    <row r="131" spans="1:7" ht="12.75">
      <c r="A131" s="143"/>
      <c r="B131" s="122"/>
      <c r="C131" s="122"/>
      <c r="G131" s="113"/>
    </row>
    <row r="132" spans="1:7" ht="12.75">
      <c r="A132" s="143"/>
      <c r="B132" s="122"/>
      <c r="C132" s="122"/>
      <c r="G132" s="113"/>
    </row>
    <row r="133" spans="1:7" ht="12.75">
      <c r="A133" s="143"/>
      <c r="B133" s="122"/>
      <c r="C133" s="122"/>
      <c r="G133" s="113"/>
    </row>
    <row r="134" spans="1:7" ht="12.75">
      <c r="A134" s="143"/>
      <c r="B134" s="122"/>
      <c r="C134" s="122"/>
      <c r="G134" s="113"/>
    </row>
    <row r="135" spans="1:7" ht="12.75">
      <c r="A135" s="143"/>
      <c r="B135" s="122"/>
      <c r="C135" s="122"/>
      <c r="G135" s="113"/>
    </row>
    <row r="136" spans="1:7" ht="12.75">
      <c r="A136" s="143"/>
      <c r="B136" s="122"/>
      <c r="C136" s="122"/>
      <c r="G136" s="113"/>
    </row>
    <row r="137" spans="1:7" ht="12.75">
      <c r="A137" s="143"/>
      <c r="B137" s="122"/>
      <c r="C137" s="122"/>
      <c r="G137" s="113"/>
    </row>
    <row r="138" spans="1:7" ht="12.75">
      <c r="A138" s="143"/>
      <c r="B138" s="122"/>
      <c r="C138" s="122"/>
      <c r="G138" s="113"/>
    </row>
    <row r="139" spans="1:7" ht="12.75">
      <c r="A139" s="143"/>
      <c r="B139" s="122"/>
      <c r="C139" s="122"/>
      <c r="G139" s="113"/>
    </row>
    <row r="140" spans="1:7" ht="12.75">
      <c r="A140" s="143"/>
      <c r="B140" s="122"/>
      <c r="C140" s="122"/>
      <c r="G140" s="113"/>
    </row>
    <row r="141" spans="1:7" ht="12.75">
      <c r="A141" s="143"/>
      <c r="B141" s="122"/>
      <c r="C141" s="122"/>
      <c r="G141" s="113"/>
    </row>
    <row r="142" spans="1:7" ht="12.75">
      <c r="A142" s="143"/>
      <c r="B142" s="122"/>
      <c r="C142" s="122"/>
      <c r="G142" s="113"/>
    </row>
    <row r="143" spans="1:7" ht="12.75">
      <c r="A143" s="143"/>
      <c r="B143" s="122"/>
      <c r="C143" s="122"/>
      <c r="G143" s="113"/>
    </row>
    <row r="144" spans="1:7" ht="12.75">
      <c r="A144" s="143"/>
      <c r="B144" s="122"/>
      <c r="C144" s="122"/>
      <c r="G144" s="113"/>
    </row>
    <row r="145" spans="1:7" ht="12.75">
      <c r="A145" s="143"/>
      <c r="B145" s="122"/>
      <c r="C145" s="122"/>
      <c r="G145" s="113"/>
    </row>
    <row r="146" spans="1:7" ht="12.75">
      <c r="A146" s="143"/>
      <c r="B146" s="122"/>
      <c r="C146" s="122"/>
      <c r="G146" s="113"/>
    </row>
    <row r="147" spans="1:7" ht="12.75">
      <c r="A147" s="143"/>
      <c r="B147" s="122"/>
      <c r="C147" s="122"/>
      <c r="G147" s="113"/>
    </row>
    <row r="148" spans="1:7" ht="12.75">
      <c r="A148" s="143"/>
      <c r="B148" s="122"/>
      <c r="C148" s="122"/>
      <c r="G148" s="113"/>
    </row>
    <row r="149" spans="1:7" ht="12.75">
      <c r="A149" s="143"/>
      <c r="B149" s="122"/>
      <c r="C149" s="122"/>
      <c r="G149" s="113"/>
    </row>
    <row r="150" spans="1:7" ht="12.75">
      <c r="A150" s="143"/>
      <c r="B150" s="122"/>
      <c r="C150" s="122"/>
      <c r="G150" s="113"/>
    </row>
    <row r="151" spans="1:7" ht="12.75">
      <c r="A151" s="143"/>
      <c r="B151" s="122"/>
      <c r="C151" s="122"/>
      <c r="G151" s="113"/>
    </row>
    <row r="152" spans="1:7" ht="12.75">
      <c r="A152" s="143"/>
      <c r="B152" s="122"/>
      <c r="C152" s="122"/>
      <c r="G152" s="113"/>
    </row>
    <row r="153" spans="1:7" ht="12.75">
      <c r="A153" s="143"/>
      <c r="B153" s="122"/>
      <c r="C153" s="122"/>
      <c r="G153" s="113"/>
    </row>
    <row r="154" spans="1:7" ht="12.75">
      <c r="A154" s="143"/>
      <c r="B154" s="122"/>
      <c r="C154" s="122"/>
      <c r="G154" s="113"/>
    </row>
    <row r="155" spans="1:7" ht="12.75">
      <c r="A155" s="143"/>
      <c r="B155" s="122"/>
      <c r="C155" s="122"/>
      <c r="G155" s="113"/>
    </row>
    <row r="156" spans="1:7" ht="12.75">
      <c r="A156" s="143"/>
      <c r="B156" s="122"/>
      <c r="C156" s="122"/>
      <c r="G156" s="113"/>
    </row>
    <row r="157" spans="1:7" ht="12.75">
      <c r="A157" s="143"/>
      <c r="B157" s="122"/>
      <c r="C157" s="122"/>
      <c r="G157" s="113"/>
    </row>
    <row r="158" spans="1:7" ht="12.75">
      <c r="A158" s="143"/>
      <c r="B158" s="122"/>
      <c r="C158" s="122"/>
      <c r="G158" s="113"/>
    </row>
    <row r="159" spans="1:7" ht="12.75">
      <c r="A159" s="143"/>
      <c r="B159" s="122"/>
      <c r="C159" s="122"/>
      <c r="G159" s="113"/>
    </row>
    <row r="160" spans="1:7" ht="12.75">
      <c r="A160" s="143"/>
      <c r="B160" s="122"/>
      <c r="C160" s="122"/>
      <c r="G160" s="113"/>
    </row>
    <row r="161" spans="1:7" ht="12.75">
      <c r="A161" s="143"/>
      <c r="B161" s="122"/>
      <c r="C161" s="122"/>
      <c r="G161" s="113"/>
    </row>
    <row r="162" spans="1:7" ht="12.75">
      <c r="A162" s="143"/>
      <c r="B162" s="122"/>
      <c r="C162" s="122"/>
      <c r="G162" s="113"/>
    </row>
    <row r="163" spans="1:7" ht="12.75">
      <c r="A163" s="143"/>
      <c r="B163" s="122"/>
      <c r="C163" s="122"/>
      <c r="G163" s="113"/>
    </row>
    <row r="164" spans="1:7" ht="12.75">
      <c r="A164" s="143"/>
      <c r="B164" s="122"/>
      <c r="C164" s="122"/>
      <c r="G164" s="113"/>
    </row>
    <row r="165" spans="1:7" ht="12.75">
      <c r="A165" s="143"/>
      <c r="B165" s="122"/>
      <c r="C165" s="122"/>
      <c r="G165" s="113"/>
    </row>
    <row r="166" spans="1:7" ht="12.75">
      <c r="A166" s="143"/>
      <c r="B166" s="122"/>
      <c r="C166" s="122"/>
      <c r="G166" s="113"/>
    </row>
    <row r="167" spans="1:7" ht="12.75">
      <c r="A167" s="143"/>
      <c r="B167" s="122"/>
      <c r="C167" s="122"/>
      <c r="G167" s="113"/>
    </row>
    <row r="168" spans="1:7" ht="12.75">
      <c r="A168" s="143"/>
      <c r="B168" s="122"/>
      <c r="C168" s="122"/>
      <c r="G168" s="113"/>
    </row>
    <row r="169" spans="1:7" ht="12.75">
      <c r="A169" s="143"/>
      <c r="B169" s="122"/>
      <c r="C169" s="122"/>
      <c r="G169" s="113"/>
    </row>
    <row r="170" spans="1:7" ht="12.75">
      <c r="A170" s="143"/>
      <c r="B170" s="122"/>
      <c r="C170" s="122"/>
      <c r="G170" s="113"/>
    </row>
    <row r="171" spans="1:7" ht="12.75">
      <c r="A171" s="143"/>
      <c r="B171" s="122"/>
      <c r="C171" s="122"/>
      <c r="G171" s="113"/>
    </row>
    <row r="172" spans="1:7" ht="12.75">
      <c r="A172" s="143"/>
      <c r="B172" s="122"/>
      <c r="C172" s="122"/>
      <c r="G172" s="113"/>
    </row>
    <row r="173" spans="1:7" ht="12.75">
      <c r="A173" s="143"/>
      <c r="B173" s="122"/>
      <c r="C173" s="122"/>
      <c r="G173" s="113"/>
    </row>
    <row r="174" spans="1:7" ht="12.75">
      <c r="A174" s="144"/>
      <c r="B174" s="112"/>
      <c r="C174" s="112"/>
      <c r="G174" s="113"/>
    </row>
    <row r="175" spans="1:7" ht="12.75">
      <c r="A175" s="144"/>
      <c r="B175" s="112"/>
      <c r="C175" s="112"/>
      <c r="G175" s="113"/>
    </row>
    <row r="176" spans="1:7" ht="12.75">
      <c r="A176" s="144"/>
      <c r="B176" s="112"/>
      <c r="C176" s="112"/>
      <c r="G176" s="113"/>
    </row>
    <row r="177" spans="1:7" ht="12.75">
      <c r="A177" s="144"/>
      <c r="B177" s="112"/>
      <c r="C177" s="112"/>
      <c r="G177" s="113"/>
    </row>
    <row r="178" spans="1:7" ht="12.75">
      <c r="A178" s="144"/>
      <c r="B178" s="112"/>
      <c r="C178" s="112"/>
      <c r="G178" s="113"/>
    </row>
    <row r="179" spans="1:7" ht="12.75">
      <c r="A179" s="144"/>
      <c r="B179" s="112"/>
      <c r="C179" s="112"/>
      <c r="G179" s="113"/>
    </row>
    <row r="180" spans="1:7" ht="12.75">
      <c r="A180" s="144"/>
      <c r="B180" s="112"/>
      <c r="C180" s="112"/>
      <c r="G180" s="113"/>
    </row>
    <row r="181" spans="1:7" ht="12.75">
      <c r="A181" s="144"/>
      <c r="B181" s="112"/>
      <c r="C181" s="112"/>
      <c r="G181" s="113"/>
    </row>
    <row r="182" spans="1:7" ht="12.75">
      <c r="A182" s="144"/>
      <c r="B182" s="112"/>
      <c r="C182" s="112"/>
      <c r="G182" s="113"/>
    </row>
    <row r="183" spans="1:7" ht="12.75">
      <c r="A183" s="144"/>
      <c r="B183" s="112"/>
      <c r="C183" s="112"/>
      <c r="G183" s="113"/>
    </row>
    <row r="184" spans="1:7" ht="12.75">
      <c r="A184" s="144"/>
      <c r="B184" s="112"/>
      <c r="C184" s="112"/>
      <c r="G184" s="113"/>
    </row>
    <row r="185" spans="1:7" ht="12.75">
      <c r="A185" s="144"/>
      <c r="B185" s="112"/>
      <c r="C185" s="112"/>
      <c r="G185" s="113"/>
    </row>
    <row r="186" spans="1:7" ht="12.75">
      <c r="A186" s="144"/>
      <c r="B186" s="112"/>
      <c r="C186" s="112"/>
      <c r="G186" s="113"/>
    </row>
    <row r="187" spans="1:7" ht="12.75">
      <c r="A187" s="144"/>
      <c r="B187" s="112"/>
      <c r="C187" s="112"/>
      <c r="G187" s="113"/>
    </row>
    <row r="188" spans="1:7" ht="12.75">
      <c r="A188" s="144"/>
      <c r="B188" s="112"/>
      <c r="C188" s="112"/>
      <c r="G188" s="113"/>
    </row>
    <row r="189" spans="1:7" ht="12.75">
      <c r="A189" s="144"/>
      <c r="B189" s="112"/>
      <c r="C189" s="112"/>
      <c r="G189" s="113"/>
    </row>
    <row r="190" spans="1:7" ht="12.75">
      <c r="A190" s="144"/>
      <c r="B190" s="112"/>
      <c r="C190" s="112"/>
      <c r="G190" s="113"/>
    </row>
    <row r="191" spans="1:7" ht="12.75">
      <c r="A191" s="144"/>
      <c r="B191" s="112"/>
      <c r="C191" s="112"/>
      <c r="G191" s="113"/>
    </row>
    <row r="192" spans="1:7" ht="12.75">
      <c r="A192" s="144"/>
      <c r="B192" s="112"/>
      <c r="C192" s="112"/>
      <c r="G192" s="113"/>
    </row>
    <row r="193" spans="1:7" ht="12.75">
      <c r="A193" s="144"/>
      <c r="B193" s="112"/>
      <c r="C193" s="112"/>
      <c r="G193" s="113"/>
    </row>
    <row r="194" spans="1:7" ht="12.75">
      <c r="A194" s="144"/>
      <c r="B194" s="112"/>
      <c r="C194" s="112"/>
      <c r="G194" s="113"/>
    </row>
    <row r="195" spans="1:7" ht="12.75">
      <c r="A195" s="144"/>
      <c r="B195" s="112"/>
      <c r="C195" s="112"/>
      <c r="G195" s="113"/>
    </row>
    <row r="196" spans="1:7" ht="12.75">
      <c r="A196" s="144"/>
      <c r="B196" s="112"/>
      <c r="C196" s="112"/>
      <c r="G196" s="113"/>
    </row>
    <row r="197" spans="1:7" ht="12.75">
      <c r="A197" s="144"/>
      <c r="B197" s="112"/>
      <c r="C197" s="112"/>
      <c r="G197" s="113"/>
    </row>
    <row r="198" spans="1:7" ht="12.75">
      <c r="A198" s="144"/>
      <c r="B198" s="112"/>
      <c r="C198" s="112"/>
      <c r="G198" s="113"/>
    </row>
    <row r="199" spans="1:7" ht="12.75">
      <c r="A199" s="144"/>
      <c r="B199" s="112"/>
      <c r="C199" s="112"/>
      <c r="G199" s="113"/>
    </row>
    <row r="200" spans="1:7" ht="12.75">
      <c r="A200" s="144"/>
      <c r="B200" s="112"/>
      <c r="C200" s="112"/>
      <c r="G200" s="113"/>
    </row>
    <row r="201" spans="1:7" ht="12.75">
      <c r="A201" s="144"/>
      <c r="B201" s="112"/>
      <c r="C201" s="112"/>
      <c r="G201" s="113"/>
    </row>
    <row r="202" spans="1:7" ht="12.75">
      <c r="A202" s="144"/>
      <c r="B202" s="112"/>
      <c r="C202" s="112"/>
      <c r="G202" s="113"/>
    </row>
    <row r="203" spans="1:7" ht="12.75">
      <c r="A203" s="145"/>
      <c r="B203" s="123"/>
      <c r="C203" s="82"/>
      <c r="D203" s="82"/>
      <c r="G203" s="113"/>
    </row>
    <row r="204" spans="1:7" ht="12.75">
      <c r="A204" s="145"/>
      <c r="B204" s="123"/>
      <c r="C204" s="82"/>
      <c r="D204" s="82"/>
      <c r="G204" s="113"/>
    </row>
    <row r="205" spans="1:7" ht="12.75">
      <c r="A205" s="145"/>
      <c r="B205" s="123"/>
      <c r="C205" s="82"/>
      <c r="D205" s="82"/>
      <c r="G205" s="113"/>
    </row>
    <row r="206" spans="1:7" ht="12.75">
      <c r="A206" s="145"/>
      <c r="B206" s="123"/>
      <c r="C206" s="82"/>
      <c r="D206" s="82"/>
      <c r="G206" s="113"/>
    </row>
    <row r="207" spans="1:7" ht="12.75">
      <c r="A207" s="145"/>
      <c r="B207" s="123"/>
      <c r="C207" s="82"/>
      <c r="D207" s="82"/>
      <c r="G207" s="113"/>
    </row>
    <row r="208" spans="1:7" ht="12.75">
      <c r="A208" s="145"/>
      <c r="B208" s="123"/>
      <c r="C208" s="82"/>
      <c r="D208" s="82"/>
      <c r="G208" s="113"/>
    </row>
    <row r="209" spans="1:7" ht="12.75">
      <c r="A209" s="145"/>
      <c r="B209" s="123"/>
      <c r="C209" s="82"/>
      <c r="D209" s="82"/>
      <c r="G209" s="113"/>
    </row>
    <row r="210" spans="1:7" ht="12.75">
      <c r="A210" s="144"/>
      <c r="B210" s="112"/>
      <c r="C210" s="112"/>
      <c r="G210" s="113"/>
    </row>
    <row r="211" spans="1:7" ht="12.75">
      <c r="A211" s="144"/>
      <c r="B211" s="112"/>
      <c r="C211" s="112"/>
      <c r="G211" s="113"/>
    </row>
    <row r="212" spans="1:7" ht="12.75">
      <c r="A212" s="144"/>
      <c r="B212" s="112"/>
      <c r="C212" s="112"/>
      <c r="G212" s="113"/>
    </row>
    <row r="213" spans="1:7" ht="12.75">
      <c r="A213" s="144"/>
      <c r="B213" s="112"/>
      <c r="C213" s="112"/>
      <c r="G213" s="113"/>
    </row>
    <row r="214" spans="1:7" ht="12.75">
      <c r="A214" s="144"/>
      <c r="B214" s="112"/>
      <c r="C214" s="112"/>
      <c r="G214" s="113"/>
    </row>
    <row r="215" spans="1:7" ht="12.75">
      <c r="A215" s="144"/>
      <c r="B215" s="112"/>
      <c r="C215" s="112"/>
      <c r="G215" s="113"/>
    </row>
    <row r="216" spans="1:7" ht="12.75">
      <c r="A216" s="144"/>
      <c r="B216" s="112"/>
      <c r="C216" s="112"/>
      <c r="G216" s="113"/>
    </row>
    <row r="217" spans="1:7" ht="12.75">
      <c r="A217" s="144"/>
      <c r="B217" s="112"/>
      <c r="C217" s="112"/>
      <c r="G217" s="113"/>
    </row>
    <row r="218" spans="1:7" ht="12.75">
      <c r="A218" s="144"/>
      <c r="B218" s="112"/>
      <c r="C218" s="112"/>
      <c r="G218" s="113"/>
    </row>
    <row r="219" spans="1:7" ht="12.75">
      <c r="A219" s="144"/>
      <c r="B219" s="112"/>
      <c r="C219" s="112"/>
      <c r="G219" s="113"/>
    </row>
    <row r="220" spans="1:7" ht="12.75">
      <c r="A220" s="144"/>
      <c r="B220" s="112"/>
      <c r="C220" s="112"/>
      <c r="G220" s="113"/>
    </row>
    <row r="221" spans="1:7" ht="12.75">
      <c r="A221" s="144"/>
      <c r="B221" s="112"/>
      <c r="C221" s="112"/>
      <c r="G221" s="113"/>
    </row>
    <row r="222" spans="1:7" ht="12.75">
      <c r="A222" s="144"/>
      <c r="B222" s="112"/>
      <c r="C222" s="112"/>
      <c r="G222" s="113"/>
    </row>
    <row r="223" spans="1:7" ht="12.75">
      <c r="A223" s="144"/>
      <c r="B223" s="112"/>
      <c r="C223" s="112"/>
      <c r="G223" s="113"/>
    </row>
    <row r="224" spans="1:7" ht="12.75">
      <c r="A224" s="144"/>
      <c r="B224" s="112"/>
      <c r="C224" s="112"/>
      <c r="G224" s="113"/>
    </row>
    <row r="225" spans="1:7" ht="12.75">
      <c r="A225" s="144"/>
      <c r="B225" s="112"/>
      <c r="C225" s="112"/>
      <c r="G225" s="113"/>
    </row>
    <row r="226" spans="1:7" ht="12.75">
      <c r="A226" s="144"/>
      <c r="B226" s="112"/>
      <c r="C226" s="112"/>
      <c r="G226" s="113"/>
    </row>
    <row r="227" spans="1:7" ht="12.75">
      <c r="A227" s="144"/>
      <c r="B227" s="112"/>
      <c r="C227" s="112"/>
      <c r="G227" s="113"/>
    </row>
    <row r="228" spans="1:7" ht="12.75">
      <c r="A228" s="144"/>
      <c r="B228" s="112"/>
      <c r="C228" s="112"/>
      <c r="G228" s="113"/>
    </row>
    <row r="229" spans="1:7" ht="12.75">
      <c r="A229" s="144"/>
      <c r="B229" s="112"/>
      <c r="C229" s="112"/>
      <c r="G229" s="113"/>
    </row>
    <row r="230" spans="1:7" ht="12.75">
      <c r="A230" s="144"/>
      <c r="B230" s="112"/>
      <c r="C230" s="112"/>
      <c r="G230" s="113"/>
    </row>
    <row r="231" spans="1:7" ht="12.75">
      <c r="A231" s="144"/>
      <c r="B231" s="112"/>
      <c r="C231" s="112"/>
      <c r="G231" s="113"/>
    </row>
    <row r="232" spans="1:7" ht="12.75">
      <c r="A232" s="144"/>
      <c r="B232" s="112"/>
      <c r="C232" s="112"/>
      <c r="G232" s="113"/>
    </row>
    <row r="233" spans="1:7" ht="12.75">
      <c r="A233" s="144"/>
      <c r="B233" s="112"/>
      <c r="C233" s="112"/>
      <c r="G233" s="113"/>
    </row>
    <row r="234" spans="1:7" ht="12.75">
      <c r="A234" s="144"/>
      <c r="B234" s="112"/>
      <c r="C234" s="112"/>
      <c r="G234" s="113"/>
    </row>
    <row r="235" spans="1:7" ht="12.75">
      <c r="A235" s="144"/>
      <c r="B235" s="112"/>
      <c r="C235" s="112"/>
      <c r="G235" s="113"/>
    </row>
    <row r="236" spans="1:7" ht="12.75">
      <c r="A236" s="144"/>
      <c r="B236" s="112"/>
      <c r="C236" s="112"/>
      <c r="G236" s="113"/>
    </row>
    <row r="237" spans="1:7" ht="12.75">
      <c r="A237" s="144"/>
      <c r="B237" s="112"/>
      <c r="C237" s="112"/>
      <c r="G237" s="113"/>
    </row>
    <row r="238" spans="1:7" ht="12.75">
      <c r="A238" s="144"/>
      <c r="B238" s="112"/>
      <c r="C238" s="112"/>
      <c r="G238" s="113"/>
    </row>
    <row r="239" spans="1:7" ht="12.75">
      <c r="A239" s="144"/>
      <c r="B239" s="112"/>
      <c r="C239" s="112"/>
      <c r="G239" s="113"/>
    </row>
    <row r="240" spans="1:7" ht="12.75">
      <c r="A240" s="144"/>
      <c r="B240" s="112"/>
      <c r="C240" s="112"/>
      <c r="G240" s="113"/>
    </row>
    <row r="241" spans="1:7" ht="12.75">
      <c r="A241" s="144"/>
      <c r="B241" s="112"/>
      <c r="C241" s="112"/>
      <c r="G241" s="113"/>
    </row>
    <row r="242" spans="1:7" ht="12.75">
      <c r="A242" s="144"/>
      <c r="B242" s="112"/>
      <c r="C242" s="112"/>
      <c r="G242" s="113"/>
    </row>
    <row r="243" spans="1:7" ht="12.75">
      <c r="A243" s="144"/>
      <c r="B243" s="112"/>
      <c r="C243" s="112"/>
      <c r="G243" s="113"/>
    </row>
    <row r="244" spans="1:7" ht="12.75">
      <c r="A244" s="144"/>
      <c r="B244" s="112"/>
      <c r="C244" s="112"/>
      <c r="G244" s="113"/>
    </row>
    <row r="245" spans="1:7" ht="12.75">
      <c r="A245" s="144"/>
      <c r="B245" s="112"/>
      <c r="C245" s="112"/>
      <c r="G245" s="113"/>
    </row>
    <row r="246" spans="1:7" ht="12.75">
      <c r="A246" s="144"/>
      <c r="B246" s="112"/>
      <c r="C246" s="112"/>
      <c r="G246" s="113"/>
    </row>
    <row r="247" spans="1:7" ht="12.75">
      <c r="A247" s="144"/>
      <c r="B247" s="112"/>
      <c r="C247" s="112"/>
      <c r="G247" s="113"/>
    </row>
    <row r="248" spans="1:7" ht="12.75">
      <c r="A248" s="144"/>
      <c r="B248" s="112"/>
      <c r="C248" s="112"/>
      <c r="G248" s="113"/>
    </row>
    <row r="249" spans="1:7" ht="12.75">
      <c r="A249" s="144"/>
      <c r="B249" s="112"/>
      <c r="C249" s="112"/>
      <c r="G249" s="113"/>
    </row>
    <row r="250" spans="1:7" ht="12.75">
      <c r="A250" s="144"/>
      <c r="B250" s="112"/>
      <c r="C250" s="112"/>
      <c r="G250" s="113"/>
    </row>
    <row r="251" spans="1:7" ht="12.75">
      <c r="A251" s="144"/>
      <c r="B251" s="112"/>
      <c r="C251" s="112"/>
      <c r="G251" s="113"/>
    </row>
    <row r="252" spans="1:7" ht="12.75">
      <c r="A252" s="144"/>
      <c r="B252" s="112"/>
      <c r="C252" s="112"/>
      <c r="G252" s="113"/>
    </row>
    <row r="253" spans="1:7" ht="12.75">
      <c r="A253" s="144"/>
      <c r="B253" s="112"/>
      <c r="C253" s="112"/>
      <c r="G253" s="113"/>
    </row>
    <row r="254" spans="1:7" ht="12.75">
      <c r="A254" s="144"/>
      <c r="B254" s="112"/>
      <c r="C254" s="112"/>
      <c r="G254" s="113"/>
    </row>
    <row r="255" spans="1:7" ht="12.75">
      <c r="A255" s="144"/>
      <c r="B255" s="112"/>
      <c r="C255" s="112"/>
      <c r="G255" s="113"/>
    </row>
    <row r="256" spans="1:7" ht="12.75">
      <c r="A256" s="144"/>
      <c r="B256" s="112"/>
      <c r="C256" s="112"/>
      <c r="G256" s="113"/>
    </row>
    <row r="257" spans="1:7" ht="12.75">
      <c r="A257" s="144"/>
      <c r="B257" s="112"/>
      <c r="C257" s="112"/>
      <c r="G257" s="113"/>
    </row>
    <row r="258" spans="1:7" ht="12.75">
      <c r="A258" s="144"/>
      <c r="B258" s="112"/>
      <c r="C258" s="112"/>
      <c r="G258" s="113"/>
    </row>
    <row r="259" spans="1:7" ht="12.75">
      <c r="A259" s="144"/>
      <c r="B259" s="112"/>
      <c r="C259" s="112"/>
      <c r="G259" s="113"/>
    </row>
    <row r="260" spans="1:7" ht="12.75">
      <c r="A260" s="144"/>
      <c r="B260" s="112"/>
      <c r="C260" s="112"/>
      <c r="G260" s="113"/>
    </row>
    <row r="261" spans="1:7" ht="12.75">
      <c r="A261" s="144"/>
      <c r="B261" s="112"/>
      <c r="C261" s="112"/>
      <c r="G261" s="113"/>
    </row>
    <row r="262" spans="1:7" ht="12.75">
      <c r="A262" s="144"/>
      <c r="B262" s="112"/>
      <c r="C262" s="112"/>
      <c r="G262" s="113"/>
    </row>
    <row r="263" spans="1:7" ht="12.75">
      <c r="A263" s="144"/>
      <c r="B263" s="112"/>
      <c r="C263" s="112"/>
      <c r="G263" s="113"/>
    </row>
    <row r="264" spans="1:7" ht="12.75">
      <c r="A264" s="144"/>
      <c r="B264" s="112"/>
      <c r="C264" s="112"/>
      <c r="G264" s="113"/>
    </row>
    <row r="265" spans="1:7" ht="12.75">
      <c r="A265" s="144"/>
      <c r="B265" s="112"/>
      <c r="C265" s="112"/>
      <c r="G265" s="113"/>
    </row>
    <row r="266" spans="1:7" ht="12.75">
      <c r="A266" s="144"/>
      <c r="B266" s="112"/>
      <c r="C266" s="112"/>
      <c r="G266" s="113"/>
    </row>
    <row r="267" spans="1:7" ht="12.75">
      <c r="A267" s="144"/>
      <c r="B267" s="112"/>
      <c r="C267" s="112"/>
      <c r="G267" s="113"/>
    </row>
    <row r="268" spans="1:7" ht="12.75">
      <c r="A268" s="144"/>
      <c r="B268" s="112"/>
      <c r="C268" s="112"/>
      <c r="G268" s="113"/>
    </row>
    <row r="269" spans="1:7" ht="12.75">
      <c r="A269" s="144"/>
      <c r="B269" s="112"/>
      <c r="C269" s="112"/>
      <c r="G269" s="113"/>
    </row>
    <row r="270" spans="1:7" ht="12.75">
      <c r="A270" s="144"/>
      <c r="B270" s="112"/>
      <c r="C270" s="112"/>
      <c r="G270" s="113"/>
    </row>
    <row r="271" spans="1:7" ht="12.75">
      <c r="A271" s="144"/>
      <c r="B271" s="112"/>
      <c r="C271" s="112"/>
      <c r="G271" s="113"/>
    </row>
    <row r="272" spans="1:7" ht="12.75">
      <c r="A272" s="144"/>
      <c r="B272" s="112"/>
      <c r="C272" s="112"/>
      <c r="G272" s="113"/>
    </row>
    <row r="273" spans="1:7" ht="12.75">
      <c r="A273" s="144"/>
      <c r="B273" s="112"/>
      <c r="C273" s="112"/>
      <c r="G273" s="113"/>
    </row>
    <row r="274" spans="1:7" ht="12.75">
      <c r="A274" s="144"/>
      <c r="B274" s="112"/>
      <c r="C274" s="112"/>
      <c r="G274" s="113"/>
    </row>
    <row r="275" spans="1:7" ht="12.75">
      <c r="A275" s="144"/>
      <c r="B275" s="112"/>
      <c r="C275" s="112"/>
      <c r="G275" s="113"/>
    </row>
    <row r="276" spans="1:7" ht="12.75">
      <c r="A276" s="144"/>
      <c r="B276" s="112"/>
      <c r="C276" s="112"/>
      <c r="G276" s="113"/>
    </row>
    <row r="277" spans="1:7" ht="12.75">
      <c r="A277" s="144"/>
      <c r="B277" s="112"/>
      <c r="C277" s="112"/>
      <c r="G277" s="113"/>
    </row>
    <row r="278" spans="1:7" ht="12.75">
      <c r="A278" s="144"/>
      <c r="B278" s="112"/>
      <c r="C278" s="112"/>
      <c r="G278" s="113"/>
    </row>
    <row r="279" spans="1:7" ht="12.75">
      <c r="A279" s="144"/>
      <c r="B279" s="112"/>
      <c r="C279" s="112"/>
      <c r="G279" s="113"/>
    </row>
    <row r="280" spans="1:7" ht="12.75">
      <c r="A280" s="144"/>
      <c r="B280" s="112"/>
      <c r="C280" s="112"/>
      <c r="G280" s="113"/>
    </row>
    <row r="281" spans="1:7" ht="12.75">
      <c r="A281" s="144"/>
      <c r="B281" s="112"/>
      <c r="C281" s="112"/>
      <c r="G281" s="113"/>
    </row>
    <row r="282" spans="1:7" ht="12.75">
      <c r="A282" s="144"/>
      <c r="B282" s="112"/>
      <c r="C282" s="112"/>
      <c r="G282" s="113"/>
    </row>
    <row r="283" spans="1:7" ht="12.75">
      <c r="A283" s="144"/>
      <c r="B283" s="112"/>
      <c r="C283" s="112"/>
      <c r="G283" s="113"/>
    </row>
    <row r="284" spans="1:7" ht="12.75">
      <c r="A284" s="144"/>
      <c r="B284" s="112"/>
      <c r="C284" s="112"/>
      <c r="G284" s="113"/>
    </row>
    <row r="285" spans="1:7" ht="12.75">
      <c r="A285" s="144"/>
      <c r="B285" s="112"/>
      <c r="C285" s="112"/>
      <c r="G285" s="113"/>
    </row>
  </sheetData>
  <sheetProtection selectLockedCells="1"/>
  <mergeCells count="88"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B18:D18"/>
    <mergeCell ref="B19:D19"/>
    <mergeCell ref="C6:D6"/>
    <mergeCell ref="A7:B8"/>
    <mergeCell ref="A6:B6"/>
    <mergeCell ref="B10:D11"/>
    <mergeCell ref="B12:D12"/>
    <mergeCell ref="B13:D13"/>
    <mergeCell ref="B14:D14"/>
    <mergeCell ref="B15:D15"/>
    <mergeCell ref="B16:D16"/>
    <mergeCell ref="B17:D17"/>
    <mergeCell ref="B30:D30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2:D42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54:D54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66:D66"/>
    <mergeCell ref="B67:D67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4:D74"/>
    <mergeCell ref="B75:D75"/>
    <mergeCell ref="B68:D68"/>
    <mergeCell ref="B69:D69"/>
    <mergeCell ref="B70:D70"/>
    <mergeCell ref="B71:D71"/>
    <mergeCell ref="B72:D72"/>
    <mergeCell ref="B73:D73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zoomScalePageLayoutView="0" workbookViewId="0" topLeftCell="A1">
      <pane ySplit="10" topLeftCell="BM37" activePane="bottomLeft" state="frozen"/>
      <selection pane="topLeft" activeCell="B11" sqref="B11:B12"/>
      <selection pane="bottomLeft" activeCell="S74" sqref="S74"/>
    </sheetView>
  </sheetViews>
  <sheetFormatPr defaultColWidth="9.00390625" defaultRowHeight="12.75"/>
  <cols>
    <col min="1" max="1" width="6.50390625" style="41" customWidth="1"/>
    <col min="2" max="2" width="5.625" style="41" customWidth="1"/>
    <col min="3" max="3" width="6.375" style="27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41" customWidth="1"/>
    <col min="8" max="9" width="7.625" style="41" customWidth="1"/>
    <col min="10" max="10" width="4.625" style="41" hidden="1" customWidth="1"/>
    <col min="11" max="11" width="2.625" style="41" customWidth="1"/>
    <col min="12" max="13" width="7.625" style="41" customWidth="1"/>
    <col min="14" max="14" width="4.625" style="41" hidden="1" customWidth="1"/>
    <col min="15" max="15" width="2.625" style="41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41" customWidth="1"/>
    <col min="24" max="16384" width="9.125" style="41" customWidth="1"/>
  </cols>
  <sheetData>
    <row r="1" spans="1:23" ht="30" customHeight="1">
      <c r="A1" s="159" t="s">
        <v>30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3" ht="12.75">
      <c r="A2" s="16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6"/>
    </row>
    <row r="3" spans="1:23" s="42" customFormat="1" ht="24">
      <c r="A3" s="160" t="s">
        <v>54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</row>
    <row r="4" spans="1:23" ht="6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</row>
    <row r="5" spans="1:23" s="354" customFormat="1" ht="12.75" customHeight="1">
      <c r="A5" s="596" t="s">
        <v>2</v>
      </c>
      <c r="B5" s="596"/>
      <c r="C5" s="596"/>
      <c r="D5" s="596"/>
      <c r="E5" s="597" t="s">
        <v>3</v>
      </c>
      <c r="F5" s="598"/>
      <c r="G5" s="600" t="s">
        <v>4</v>
      </c>
      <c r="H5" s="601"/>
      <c r="I5" s="601"/>
      <c r="J5" s="601"/>
      <c r="K5" s="601"/>
      <c r="L5" s="602"/>
      <c r="M5" s="597" t="s">
        <v>5</v>
      </c>
      <c r="N5" s="599"/>
      <c r="O5" s="599"/>
      <c r="P5" s="599"/>
      <c r="Q5" s="598"/>
      <c r="R5" s="355"/>
      <c r="S5" s="597" t="s">
        <v>6</v>
      </c>
      <c r="T5" s="599"/>
      <c r="U5" s="598"/>
      <c r="V5" s="599" t="s">
        <v>7</v>
      </c>
      <c r="W5" s="598"/>
    </row>
    <row r="6" spans="1:23" s="46" customFormat="1" ht="12.75">
      <c r="A6" s="603" t="s">
        <v>55</v>
      </c>
      <c r="B6" s="603"/>
      <c r="C6" s="603"/>
      <c r="D6" s="603"/>
      <c r="E6" s="607" t="s">
        <v>56</v>
      </c>
      <c r="F6" s="608"/>
      <c r="G6" s="607" t="s">
        <v>50</v>
      </c>
      <c r="H6" s="609"/>
      <c r="I6" s="609"/>
      <c r="J6" s="609"/>
      <c r="K6" s="609"/>
      <c r="L6" s="608"/>
      <c r="M6" s="604" t="s">
        <v>250</v>
      </c>
      <c r="N6" s="605"/>
      <c r="O6" s="605"/>
      <c r="P6" s="605"/>
      <c r="Q6" s="606"/>
      <c r="R6" s="353"/>
      <c r="S6" s="604" t="s">
        <v>53</v>
      </c>
      <c r="T6" s="605"/>
      <c r="U6" s="606"/>
      <c r="V6" s="605" t="s">
        <v>51</v>
      </c>
      <c r="W6" s="606"/>
    </row>
    <row r="7" spans="1:23" ht="18" customHeight="1">
      <c r="A7" s="47"/>
      <c r="B7" s="47"/>
      <c r="C7" s="190">
        <v>0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48"/>
      <c r="V7" s="47"/>
      <c r="W7" s="49"/>
    </row>
    <row r="8" spans="1:23" ht="6" customHeight="1">
      <c r="A8" s="313" t="s">
        <v>8</v>
      </c>
      <c r="B8" s="394" t="s">
        <v>9</v>
      </c>
      <c r="C8" s="212">
        <v>33</v>
      </c>
      <c r="D8" s="395" t="s">
        <v>10</v>
      </c>
      <c r="E8" s="371"/>
      <c r="F8" s="371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315"/>
      <c r="U8" s="315"/>
      <c r="V8" s="52"/>
      <c r="W8" s="53"/>
    </row>
    <row r="9" spans="1:23" ht="10.5" customHeight="1">
      <c r="A9" s="313"/>
      <c r="B9" s="394"/>
      <c r="C9" s="187"/>
      <c r="D9" s="395"/>
      <c r="E9" s="371"/>
      <c r="F9" s="371"/>
      <c r="G9" s="50"/>
      <c r="H9" s="54"/>
      <c r="I9" s="361" t="s">
        <v>31</v>
      </c>
      <c r="J9" s="361"/>
      <c r="K9" s="361"/>
      <c r="L9" s="361"/>
      <c r="M9" s="361" t="s">
        <v>32</v>
      </c>
      <c r="N9" s="361"/>
      <c r="O9" s="361"/>
      <c r="P9" s="361"/>
      <c r="Q9" s="361" t="s">
        <v>33</v>
      </c>
      <c r="R9" s="361"/>
      <c r="S9" s="361"/>
      <c r="T9" s="361"/>
      <c r="U9" s="371" t="s">
        <v>34</v>
      </c>
      <c r="V9" s="371"/>
      <c r="W9" s="371"/>
    </row>
    <row r="10" spans="1:23" s="56" customFormat="1" ht="10.5" customHeight="1">
      <c r="A10" s="313"/>
      <c r="B10" s="394"/>
      <c r="C10" s="188"/>
      <c r="D10" s="396"/>
      <c r="E10" s="372"/>
      <c r="F10" s="372"/>
      <c r="G10" s="55"/>
      <c r="H10" s="55"/>
      <c r="I10" s="362" t="s">
        <v>35</v>
      </c>
      <c r="J10" s="362"/>
      <c r="K10" s="362"/>
      <c r="L10" s="362"/>
      <c r="M10" s="362" t="s">
        <v>35</v>
      </c>
      <c r="N10" s="362"/>
      <c r="O10" s="362"/>
      <c r="P10" s="362"/>
      <c r="Q10" s="362" t="s">
        <v>35</v>
      </c>
      <c r="R10" s="362"/>
      <c r="S10" s="362"/>
      <c r="T10" s="362"/>
      <c r="U10" s="372"/>
      <c r="V10" s="372"/>
      <c r="W10" s="372"/>
    </row>
    <row r="11" spans="1:23" s="56" customFormat="1" ht="12.75">
      <c r="A11" s="595" t="s">
        <v>98</v>
      </c>
      <c r="B11" s="402">
        <v>1</v>
      </c>
      <c r="C11" s="398">
        <v>1</v>
      </c>
      <c r="D11" s="589" t="s">
        <v>201</v>
      </c>
      <c r="E11" s="586" t="s">
        <v>244</v>
      </c>
      <c r="F11" s="586" t="s">
        <v>64</v>
      </c>
      <c r="G11" s="352"/>
      <c r="H11" s="147"/>
      <c r="I11" s="147"/>
      <c r="J11" s="148"/>
      <c r="K11" s="148"/>
      <c r="L11" s="148"/>
      <c r="M11" s="148"/>
      <c r="N11" s="148"/>
      <c r="O11" s="148"/>
      <c r="P11" s="316"/>
      <c r="Q11" s="316"/>
      <c r="R11" s="316"/>
      <c r="S11" s="316"/>
      <c r="T11" s="316"/>
      <c r="U11" s="316"/>
      <c r="V11" s="316"/>
      <c r="W11" s="149"/>
    </row>
    <row r="12" spans="1:23" s="57" customFormat="1" ht="12.75">
      <c r="A12" s="593"/>
      <c r="B12" s="403"/>
      <c r="C12" s="399"/>
      <c r="D12" s="590"/>
      <c r="E12" s="374"/>
      <c r="F12" s="587"/>
      <c r="G12" s="579" t="s">
        <v>201</v>
      </c>
      <c r="H12" s="373"/>
      <c r="I12" s="373"/>
      <c r="J12" s="579" t="s">
        <v>244</v>
      </c>
      <c r="K12" s="345"/>
      <c r="L12" s="588"/>
      <c r="M12" s="588"/>
      <c r="N12" s="588"/>
      <c r="O12" s="340"/>
      <c r="P12" s="579"/>
      <c r="Q12" s="579"/>
      <c r="R12" s="579"/>
      <c r="S12" s="345"/>
      <c r="T12" s="579"/>
      <c r="U12" s="579"/>
      <c r="V12" s="579"/>
      <c r="W12" s="128"/>
    </row>
    <row r="13" spans="1:23" s="33" customFormat="1" ht="12.75">
      <c r="A13" s="595" t="s">
        <v>101</v>
      </c>
      <c r="B13" s="412">
        <v>2</v>
      </c>
      <c r="C13" s="398">
        <v>9</v>
      </c>
      <c r="D13" s="589" t="s">
        <v>249</v>
      </c>
      <c r="E13" s="586" t="s">
        <v>248</v>
      </c>
      <c r="F13" s="410" t="s">
        <v>61</v>
      </c>
      <c r="G13" s="374"/>
      <c r="H13" s="374"/>
      <c r="I13" s="374"/>
      <c r="J13" s="583"/>
      <c r="K13" s="345"/>
      <c r="L13" s="588"/>
      <c r="M13" s="588"/>
      <c r="N13" s="588"/>
      <c r="O13" s="340"/>
      <c r="P13" s="579"/>
      <c r="Q13" s="579"/>
      <c r="R13" s="579"/>
      <c r="S13" s="345"/>
      <c r="T13" s="579"/>
      <c r="U13" s="579"/>
      <c r="V13" s="579"/>
      <c r="W13" s="128"/>
    </row>
    <row r="14" spans="1:23" s="33" customFormat="1" ht="12.75">
      <c r="A14" s="593"/>
      <c r="B14" s="413"/>
      <c r="C14" s="399"/>
      <c r="D14" s="590"/>
      <c r="E14" s="374"/>
      <c r="F14" s="411"/>
      <c r="G14" s="318">
        <v>1</v>
      </c>
      <c r="H14" s="585" t="s">
        <v>182</v>
      </c>
      <c r="I14" s="585"/>
      <c r="J14" s="591"/>
      <c r="K14" s="581" t="s">
        <v>201</v>
      </c>
      <c r="L14" s="579"/>
      <c r="M14" s="579"/>
      <c r="N14" s="579" t="s">
        <v>244</v>
      </c>
      <c r="O14" s="345"/>
      <c r="P14" s="579"/>
      <c r="Q14" s="579"/>
      <c r="R14" s="579"/>
      <c r="S14" s="345"/>
      <c r="T14" s="579"/>
      <c r="U14" s="579"/>
      <c r="V14" s="579"/>
      <c r="W14" s="128"/>
    </row>
    <row r="15" spans="1:23" s="33" customFormat="1" ht="12.75">
      <c r="A15" s="595" t="s">
        <v>101</v>
      </c>
      <c r="B15" s="412">
        <v>3</v>
      </c>
      <c r="C15" s="398">
        <v>17</v>
      </c>
      <c r="D15" s="589" t="s">
        <v>247</v>
      </c>
      <c r="E15" s="586" t="s">
        <v>246</v>
      </c>
      <c r="F15" s="586" t="s">
        <v>61</v>
      </c>
      <c r="G15" s="7"/>
      <c r="H15" s="366"/>
      <c r="I15" s="366"/>
      <c r="J15" s="377"/>
      <c r="K15" s="582"/>
      <c r="L15" s="583"/>
      <c r="M15" s="583"/>
      <c r="N15" s="583"/>
      <c r="O15" s="345"/>
      <c r="P15" s="579"/>
      <c r="Q15" s="579"/>
      <c r="R15" s="579"/>
      <c r="S15" s="345"/>
      <c r="T15" s="579"/>
      <c r="U15" s="579"/>
      <c r="V15" s="579"/>
      <c r="W15" s="128"/>
    </row>
    <row r="16" spans="1:23" s="33" customFormat="1" ht="12.75">
      <c r="A16" s="593"/>
      <c r="B16" s="413"/>
      <c r="C16" s="399"/>
      <c r="D16" s="590"/>
      <c r="E16" s="374"/>
      <c r="F16" s="587"/>
      <c r="G16" s="579" t="s">
        <v>245</v>
      </c>
      <c r="H16" s="579"/>
      <c r="I16" s="579"/>
      <c r="J16" s="580" t="s">
        <v>144</v>
      </c>
      <c r="K16" s="320">
        <v>1</v>
      </c>
      <c r="L16" s="585" t="s">
        <v>132</v>
      </c>
      <c r="M16" s="585"/>
      <c r="N16" s="591"/>
      <c r="O16" s="350"/>
      <c r="P16" s="579"/>
      <c r="Q16" s="579"/>
      <c r="R16" s="579"/>
      <c r="S16" s="345"/>
      <c r="T16" s="579"/>
      <c r="U16" s="579"/>
      <c r="V16" s="579"/>
      <c r="W16" s="128"/>
    </row>
    <row r="17" spans="1:23" s="33" customFormat="1" ht="12.75">
      <c r="A17" s="595" t="s">
        <v>101</v>
      </c>
      <c r="B17" s="412">
        <v>4</v>
      </c>
      <c r="C17" s="398">
        <v>18</v>
      </c>
      <c r="D17" s="589" t="s">
        <v>245</v>
      </c>
      <c r="E17" s="586" t="s">
        <v>144</v>
      </c>
      <c r="F17" s="410" t="s">
        <v>61</v>
      </c>
      <c r="G17" s="583"/>
      <c r="H17" s="583"/>
      <c r="I17" s="583"/>
      <c r="J17" s="584"/>
      <c r="K17" s="344"/>
      <c r="L17" s="366"/>
      <c r="M17" s="366"/>
      <c r="N17" s="377"/>
      <c r="O17" s="350"/>
      <c r="P17" s="579"/>
      <c r="Q17" s="579"/>
      <c r="R17" s="579"/>
      <c r="S17" s="345"/>
      <c r="T17" s="579"/>
      <c r="U17" s="579"/>
      <c r="V17" s="579"/>
      <c r="W17" s="128"/>
    </row>
    <row r="18" spans="1:23" s="33" customFormat="1" ht="12.75">
      <c r="A18" s="593"/>
      <c r="B18" s="413"/>
      <c r="C18" s="399"/>
      <c r="D18" s="590"/>
      <c r="E18" s="374"/>
      <c r="F18" s="411"/>
      <c r="G18" s="322">
        <v>2</v>
      </c>
      <c r="H18" s="585" t="s">
        <v>125</v>
      </c>
      <c r="I18" s="585"/>
      <c r="J18" s="585"/>
      <c r="K18" s="341"/>
      <c r="L18" s="588"/>
      <c r="M18" s="588"/>
      <c r="N18" s="592"/>
      <c r="O18" s="581" t="s">
        <v>201</v>
      </c>
      <c r="P18" s="579"/>
      <c r="Q18" s="579"/>
      <c r="R18" s="579" t="s">
        <v>244</v>
      </c>
      <c r="S18" s="345"/>
      <c r="T18" s="579"/>
      <c r="U18" s="579"/>
      <c r="V18" s="579"/>
      <c r="W18" s="128"/>
    </row>
    <row r="19" spans="1:23" s="33" customFormat="1" ht="12.75">
      <c r="A19" s="595" t="s">
        <v>101</v>
      </c>
      <c r="B19" s="412">
        <v>5</v>
      </c>
      <c r="C19" s="398">
        <v>19</v>
      </c>
      <c r="D19" s="589" t="s">
        <v>243</v>
      </c>
      <c r="E19" s="586" t="s">
        <v>236</v>
      </c>
      <c r="F19" s="586" t="s">
        <v>61</v>
      </c>
      <c r="G19" s="7"/>
      <c r="H19" s="366"/>
      <c r="I19" s="366"/>
      <c r="J19" s="367"/>
      <c r="K19" s="341"/>
      <c r="L19" s="588"/>
      <c r="M19" s="588"/>
      <c r="N19" s="592"/>
      <c r="O19" s="582"/>
      <c r="P19" s="583"/>
      <c r="Q19" s="583"/>
      <c r="R19" s="583"/>
      <c r="S19" s="345"/>
      <c r="T19" s="579"/>
      <c r="U19" s="579"/>
      <c r="V19" s="579"/>
      <c r="W19" s="128"/>
    </row>
    <row r="20" spans="1:23" s="33" customFormat="1" ht="12.75">
      <c r="A20" s="593"/>
      <c r="B20" s="413"/>
      <c r="C20" s="399"/>
      <c r="D20" s="590"/>
      <c r="E20" s="374"/>
      <c r="F20" s="587"/>
      <c r="G20" s="579" t="s">
        <v>243</v>
      </c>
      <c r="H20" s="373"/>
      <c r="I20" s="373"/>
      <c r="J20" s="579" t="s">
        <v>236</v>
      </c>
      <c r="K20" s="345"/>
      <c r="L20" s="588"/>
      <c r="M20" s="588"/>
      <c r="N20" s="592"/>
      <c r="O20" s="324">
        <v>1</v>
      </c>
      <c r="P20" s="585" t="s">
        <v>155</v>
      </c>
      <c r="Q20" s="585"/>
      <c r="R20" s="591"/>
      <c r="S20" s="350"/>
      <c r="T20" s="579"/>
      <c r="U20" s="579"/>
      <c r="V20" s="579"/>
      <c r="W20" s="128"/>
    </row>
    <row r="21" spans="1:23" s="33" customFormat="1" ht="12.75">
      <c r="A21" s="595" t="s">
        <v>137</v>
      </c>
      <c r="B21" s="412">
        <v>6</v>
      </c>
      <c r="C21" s="398">
        <v>32</v>
      </c>
      <c r="D21" s="589" t="s">
        <v>242</v>
      </c>
      <c r="E21" s="586" t="s">
        <v>168</v>
      </c>
      <c r="F21" s="410" t="s">
        <v>61</v>
      </c>
      <c r="G21" s="374"/>
      <c r="H21" s="374"/>
      <c r="I21" s="374"/>
      <c r="J21" s="583"/>
      <c r="K21" s="345"/>
      <c r="L21" s="588"/>
      <c r="M21" s="588"/>
      <c r="N21" s="592"/>
      <c r="O21" s="349"/>
      <c r="P21" s="366"/>
      <c r="Q21" s="366"/>
      <c r="R21" s="377"/>
      <c r="S21" s="350"/>
      <c r="T21" s="579"/>
      <c r="U21" s="579"/>
      <c r="V21" s="579"/>
      <c r="W21" s="128"/>
    </row>
    <row r="22" spans="1:23" s="33" customFormat="1" ht="12.75">
      <c r="A22" s="593"/>
      <c r="B22" s="413"/>
      <c r="C22" s="399"/>
      <c r="D22" s="590"/>
      <c r="E22" s="374"/>
      <c r="F22" s="411"/>
      <c r="G22" s="318">
        <v>1</v>
      </c>
      <c r="H22" s="585" t="s">
        <v>241</v>
      </c>
      <c r="I22" s="585"/>
      <c r="J22" s="591"/>
      <c r="K22" s="581" t="s">
        <v>240</v>
      </c>
      <c r="L22" s="579"/>
      <c r="M22" s="579"/>
      <c r="N22" s="579" t="s">
        <v>216</v>
      </c>
      <c r="O22" s="344"/>
      <c r="P22" s="588"/>
      <c r="Q22" s="588"/>
      <c r="R22" s="580"/>
      <c r="S22" s="344"/>
      <c r="T22" s="579"/>
      <c r="U22" s="579"/>
      <c r="V22" s="579"/>
      <c r="W22" s="128"/>
    </row>
    <row r="23" spans="1:23" s="33" customFormat="1" ht="12.75">
      <c r="A23" s="595" t="s">
        <v>172</v>
      </c>
      <c r="B23" s="412">
        <v>7</v>
      </c>
      <c r="C23" s="398">
        <v>11</v>
      </c>
      <c r="D23" s="589" t="s">
        <v>240</v>
      </c>
      <c r="E23" s="586" t="s">
        <v>216</v>
      </c>
      <c r="F23" s="586" t="s">
        <v>61</v>
      </c>
      <c r="G23" s="7"/>
      <c r="H23" s="366"/>
      <c r="I23" s="366"/>
      <c r="J23" s="377"/>
      <c r="K23" s="582"/>
      <c r="L23" s="583"/>
      <c r="M23" s="583"/>
      <c r="N23" s="583"/>
      <c r="O23" s="344"/>
      <c r="P23" s="579"/>
      <c r="Q23" s="579"/>
      <c r="R23" s="580"/>
      <c r="S23" s="344"/>
      <c r="T23" s="579"/>
      <c r="U23" s="579"/>
      <c r="V23" s="579"/>
      <c r="W23" s="128"/>
    </row>
    <row r="24" spans="1:23" s="33" customFormat="1" ht="12.75">
      <c r="A24" s="593"/>
      <c r="B24" s="413"/>
      <c r="C24" s="399"/>
      <c r="D24" s="590"/>
      <c r="E24" s="374"/>
      <c r="F24" s="587"/>
      <c r="G24" s="579" t="s">
        <v>240</v>
      </c>
      <c r="H24" s="579"/>
      <c r="I24" s="579"/>
      <c r="J24" s="580" t="s">
        <v>216</v>
      </c>
      <c r="K24" s="320">
        <v>2</v>
      </c>
      <c r="L24" s="585" t="s">
        <v>154</v>
      </c>
      <c r="M24" s="585"/>
      <c r="N24" s="585"/>
      <c r="O24" s="341"/>
      <c r="P24" s="579"/>
      <c r="Q24" s="579"/>
      <c r="R24" s="580"/>
      <c r="S24" s="344"/>
      <c r="T24" s="579"/>
      <c r="U24" s="579"/>
      <c r="V24" s="579"/>
      <c r="W24" s="128"/>
    </row>
    <row r="25" spans="1:23" s="33" customFormat="1" ht="12.75">
      <c r="A25" s="594" t="s">
        <v>183</v>
      </c>
      <c r="B25" s="412">
        <v>8</v>
      </c>
      <c r="C25" s="398">
        <v>5</v>
      </c>
      <c r="D25" s="589" t="s">
        <v>197</v>
      </c>
      <c r="E25" s="586" t="s">
        <v>112</v>
      </c>
      <c r="F25" s="410" t="s">
        <v>61</v>
      </c>
      <c r="G25" s="583"/>
      <c r="H25" s="583"/>
      <c r="I25" s="583"/>
      <c r="J25" s="584"/>
      <c r="K25" s="344"/>
      <c r="L25" s="366"/>
      <c r="M25" s="366"/>
      <c r="N25" s="367"/>
      <c r="O25" s="341"/>
      <c r="P25" s="579"/>
      <c r="Q25" s="579"/>
      <c r="R25" s="580"/>
      <c r="S25" s="344"/>
      <c r="T25" s="579"/>
      <c r="U25" s="579"/>
      <c r="V25" s="579"/>
      <c r="W25" s="128"/>
    </row>
    <row r="26" spans="1:23" s="33" customFormat="1" ht="12.75">
      <c r="A26" s="593"/>
      <c r="B26" s="413"/>
      <c r="C26" s="399"/>
      <c r="D26" s="590"/>
      <c r="E26" s="374"/>
      <c r="F26" s="411"/>
      <c r="G26" s="322">
        <v>1</v>
      </c>
      <c r="H26" s="585" t="s">
        <v>142</v>
      </c>
      <c r="I26" s="585"/>
      <c r="J26" s="585"/>
      <c r="K26" s="341"/>
      <c r="L26" s="588"/>
      <c r="M26" s="588"/>
      <c r="N26" s="588"/>
      <c r="O26" s="340"/>
      <c r="P26" s="579"/>
      <c r="Q26" s="579"/>
      <c r="R26" s="580"/>
      <c r="S26" s="581" t="s">
        <v>201</v>
      </c>
      <c r="T26" s="579"/>
      <c r="U26" s="579"/>
      <c r="V26" s="579"/>
      <c r="W26" s="128"/>
    </row>
    <row r="27" spans="1:23" s="33" customFormat="1" ht="12.75">
      <c r="A27" s="594" t="s">
        <v>106</v>
      </c>
      <c r="B27" s="412">
        <v>9</v>
      </c>
      <c r="C27" s="398">
        <v>3</v>
      </c>
      <c r="D27" s="589" t="s">
        <v>199</v>
      </c>
      <c r="E27" s="586" t="s">
        <v>126</v>
      </c>
      <c r="F27" s="586" t="s">
        <v>64</v>
      </c>
      <c r="G27" s="7"/>
      <c r="H27" s="366"/>
      <c r="I27" s="366"/>
      <c r="J27" s="367"/>
      <c r="K27" s="341"/>
      <c r="L27" s="588"/>
      <c r="M27" s="588"/>
      <c r="N27" s="588"/>
      <c r="O27" s="340"/>
      <c r="P27" s="579"/>
      <c r="Q27" s="579"/>
      <c r="R27" s="580"/>
      <c r="S27" s="582"/>
      <c r="T27" s="583"/>
      <c r="U27" s="583"/>
      <c r="V27" s="583"/>
      <c r="W27" s="128"/>
    </row>
    <row r="28" spans="1:23" s="33" customFormat="1" ht="12.75">
      <c r="A28" s="593"/>
      <c r="B28" s="413"/>
      <c r="C28" s="399"/>
      <c r="D28" s="590"/>
      <c r="E28" s="374"/>
      <c r="F28" s="587"/>
      <c r="G28" s="579" t="s">
        <v>199</v>
      </c>
      <c r="H28" s="373"/>
      <c r="I28" s="373"/>
      <c r="J28" s="579" t="s">
        <v>126</v>
      </c>
      <c r="K28" s="345"/>
      <c r="L28" s="588"/>
      <c r="M28" s="588"/>
      <c r="N28" s="588"/>
      <c r="O28" s="340"/>
      <c r="P28" s="579"/>
      <c r="Q28" s="579"/>
      <c r="R28" s="580"/>
      <c r="S28" s="320">
        <v>1</v>
      </c>
      <c r="T28" s="585" t="s">
        <v>173</v>
      </c>
      <c r="U28" s="585"/>
      <c r="V28" s="591"/>
      <c r="W28" s="128"/>
    </row>
    <row r="29" spans="1:23" s="33" customFormat="1" ht="12.75">
      <c r="A29" s="595" t="s">
        <v>137</v>
      </c>
      <c r="B29" s="412">
        <v>10</v>
      </c>
      <c r="C29" s="398">
        <v>25</v>
      </c>
      <c r="D29" s="589" t="s">
        <v>239</v>
      </c>
      <c r="E29" s="586" t="s">
        <v>151</v>
      </c>
      <c r="F29" s="410" t="s">
        <v>61</v>
      </c>
      <c r="G29" s="374"/>
      <c r="H29" s="374"/>
      <c r="I29" s="374"/>
      <c r="J29" s="583"/>
      <c r="K29" s="345"/>
      <c r="L29" s="588"/>
      <c r="M29" s="588"/>
      <c r="N29" s="588"/>
      <c r="O29" s="340"/>
      <c r="P29" s="579"/>
      <c r="Q29" s="579"/>
      <c r="R29" s="580"/>
      <c r="S29" s="344"/>
      <c r="T29" s="416"/>
      <c r="U29" s="416"/>
      <c r="V29" s="417"/>
      <c r="W29" s="128"/>
    </row>
    <row r="30" spans="1:23" s="33" customFormat="1" ht="12.75">
      <c r="A30" s="593"/>
      <c r="B30" s="413"/>
      <c r="C30" s="399"/>
      <c r="D30" s="590"/>
      <c r="E30" s="374"/>
      <c r="F30" s="411"/>
      <c r="G30" s="318">
        <v>1</v>
      </c>
      <c r="H30" s="585" t="s">
        <v>182</v>
      </c>
      <c r="I30" s="585"/>
      <c r="J30" s="591"/>
      <c r="K30" s="581" t="s">
        <v>199</v>
      </c>
      <c r="L30" s="579"/>
      <c r="M30" s="579"/>
      <c r="N30" s="579" t="s">
        <v>126</v>
      </c>
      <c r="O30" s="345"/>
      <c r="P30" s="579"/>
      <c r="Q30" s="579"/>
      <c r="R30" s="580"/>
      <c r="S30" s="344"/>
      <c r="T30" s="579"/>
      <c r="U30" s="579"/>
      <c r="V30" s="580"/>
      <c r="W30" s="128"/>
    </row>
    <row r="31" spans="1:23" s="33" customFormat="1" ht="12.75">
      <c r="A31" s="595" t="s">
        <v>101</v>
      </c>
      <c r="B31" s="412">
        <v>11</v>
      </c>
      <c r="C31" s="398">
        <v>13</v>
      </c>
      <c r="D31" s="589" t="s">
        <v>238</v>
      </c>
      <c r="E31" s="586" t="s">
        <v>129</v>
      </c>
      <c r="F31" s="586" t="s">
        <v>207</v>
      </c>
      <c r="G31" s="7"/>
      <c r="H31" s="366"/>
      <c r="I31" s="366"/>
      <c r="J31" s="377"/>
      <c r="K31" s="582"/>
      <c r="L31" s="583"/>
      <c r="M31" s="583"/>
      <c r="N31" s="583"/>
      <c r="O31" s="345"/>
      <c r="P31" s="579"/>
      <c r="Q31" s="579"/>
      <c r="R31" s="580"/>
      <c r="S31" s="344"/>
      <c r="T31" s="579"/>
      <c r="U31" s="579"/>
      <c r="V31" s="580"/>
      <c r="W31" s="128"/>
    </row>
    <row r="32" spans="1:23" s="33" customFormat="1" ht="12.75">
      <c r="A32" s="593"/>
      <c r="B32" s="413"/>
      <c r="C32" s="399"/>
      <c r="D32" s="590"/>
      <c r="E32" s="374"/>
      <c r="F32" s="587"/>
      <c r="G32" s="579" t="s">
        <v>238</v>
      </c>
      <c r="H32" s="579"/>
      <c r="I32" s="579"/>
      <c r="J32" s="580" t="s">
        <v>129</v>
      </c>
      <c r="K32" s="320">
        <v>1</v>
      </c>
      <c r="L32" s="585" t="s">
        <v>130</v>
      </c>
      <c r="M32" s="585"/>
      <c r="N32" s="591"/>
      <c r="O32" s="350"/>
      <c r="P32" s="579"/>
      <c r="Q32" s="579"/>
      <c r="R32" s="580"/>
      <c r="S32" s="344"/>
      <c r="T32" s="579"/>
      <c r="U32" s="579"/>
      <c r="V32" s="580"/>
      <c r="W32" s="128"/>
    </row>
    <row r="33" spans="1:23" s="33" customFormat="1" ht="12.75">
      <c r="A33" s="595" t="s">
        <v>137</v>
      </c>
      <c r="B33" s="412">
        <v>12</v>
      </c>
      <c r="C33" s="398">
        <v>24</v>
      </c>
      <c r="D33" s="589" t="s">
        <v>237</v>
      </c>
      <c r="E33" s="586" t="s">
        <v>236</v>
      </c>
      <c r="F33" s="410" t="s">
        <v>61</v>
      </c>
      <c r="G33" s="583"/>
      <c r="H33" s="583"/>
      <c r="I33" s="583"/>
      <c r="J33" s="584"/>
      <c r="K33" s="344"/>
      <c r="L33" s="366"/>
      <c r="M33" s="366"/>
      <c r="N33" s="377"/>
      <c r="O33" s="350"/>
      <c r="P33" s="579"/>
      <c r="Q33" s="579"/>
      <c r="R33" s="580"/>
      <c r="S33" s="344"/>
      <c r="T33" s="579"/>
      <c r="U33" s="579"/>
      <c r="V33" s="580"/>
      <c r="W33" s="128"/>
    </row>
    <row r="34" spans="1:23" s="33" customFormat="1" ht="12.75">
      <c r="A34" s="593"/>
      <c r="B34" s="413"/>
      <c r="C34" s="399"/>
      <c r="D34" s="590"/>
      <c r="E34" s="374"/>
      <c r="F34" s="411"/>
      <c r="G34" s="322">
        <v>1</v>
      </c>
      <c r="H34" s="585" t="s">
        <v>142</v>
      </c>
      <c r="I34" s="585"/>
      <c r="J34" s="585"/>
      <c r="K34" s="341"/>
      <c r="L34" s="588"/>
      <c r="M34" s="588"/>
      <c r="N34" s="592"/>
      <c r="O34" s="581" t="s">
        <v>199</v>
      </c>
      <c r="P34" s="579"/>
      <c r="Q34" s="579"/>
      <c r="R34" s="579" t="s">
        <v>126</v>
      </c>
      <c r="S34" s="344"/>
      <c r="T34" s="579"/>
      <c r="U34" s="579"/>
      <c r="V34" s="580"/>
      <c r="W34" s="128"/>
    </row>
    <row r="35" spans="1:23" s="33" customFormat="1" ht="12.75">
      <c r="A35" s="418" t="s">
        <v>101</v>
      </c>
      <c r="B35" s="412">
        <v>13</v>
      </c>
      <c r="C35" s="398">
        <v>21</v>
      </c>
      <c r="D35" s="589" t="s">
        <v>235</v>
      </c>
      <c r="E35" s="586" t="s">
        <v>234</v>
      </c>
      <c r="F35" s="586" t="s">
        <v>61</v>
      </c>
      <c r="G35" s="7"/>
      <c r="H35" s="366"/>
      <c r="I35" s="366"/>
      <c r="J35" s="367"/>
      <c r="K35" s="341"/>
      <c r="L35" s="588"/>
      <c r="M35" s="588"/>
      <c r="N35" s="592"/>
      <c r="O35" s="582"/>
      <c r="P35" s="583"/>
      <c r="Q35" s="583"/>
      <c r="R35" s="583"/>
      <c r="S35" s="344"/>
      <c r="T35" s="579"/>
      <c r="U35" s="579"/>
      <c r="V35" s="580"/>
      <c r="W35" s="128"/>
    </row>
    <row r="36" spans="1:23" s="33" customFormat="1" ht="12.75">
      <c r="A36" s="593"/>
      <c r="B36" s="413"/>
      <c r="C36" s="399"/>
      <c r="D36" s="590"/>
      <c r="E36" s="374"/>
      <c r="F36" s="587"/>
      <c r="G36" s="579" t="s">
        <v>235</v>
      </c>
      <c r="H36" s="373"/>
      <c r="I36" s="373"/>
      <c r="J36" s="579" t="s">
        <v>234</v>
      </c>
      <c r="K36" s="345"/>
      <c r="L36" s="588"/>
      <c r="M36" s="588"/>
      <c r="N36" s="592"/>
      <c r="O36" s="324">
        <v>1</v>
      </c>
      <c r="P36" s="585" t="s">
        <v>233</v>
      </c>
      <c r="Q36" s="585"/>
      <c r="R36" s="585"/>
      <c r="S36" s="341"/>
      <c r="T36" s="579"/>
      <c r="U36" s="579"/>
      <c r="V36" s="580"/>
      <c r="W36" s="128"/>
    </row>
    <row r="37" spans="1:23" s="33" customFormat="1" ht="12.75">
      <c r="A37" s="418" t="s">
        <v>137</v>
      </c>
      <c r="B37" s="412">
        <v>14</v>
      </c>
      <c r="C37" s="398">
        <v>27</v>
      </c>
      <c r="D37" s="589" t="s">
        <v>232</v>
      </c>
      <c r="E37" s="586" t="s">
        <v>114</v>
      </c>
      <c r="F37" s="410" t="s">
        <v>61</v>
      </c>
      <c r="G37" s="374"/>
      <c r="H37" s="374"/>
      <c r="I37" s="374"/>
      <c r="J37" s="583"/>
      <c r="K37" s="345"/>
      <c r="L37" s="588"/>
      <c r="M37" s="588"/>
      <c r="N37" s="592"/>
      <c r="O37" s="349"/>
      <c r="P37" s="366"/>
      <c r="Q37" s="366"/>
      <c r="R37" s="367"/>
      <c r="S37" s="341"/>
      <c r="T37" s="579"/>
      <c r="U37" s="579"/>
      <c r="V37" s="580"/>
      <c r="W37" s="128"/>
    </row>
    <row r="38" spans="1:23" s="33" customFormat="1" ht="12.75">
      <c r="A38" s="593"/>
      <c r="B38" s="413"/>
      <c r="C38" s="399"/>
      <c r="D38" s="590"/>
      <c r="E38" s="374"/>
      <c r="F38" s="411"/>
      <c r="G38" s="318">
        <v>1</v>
      </c>
      <c r="H38" s="585" t="s">
        <v>182</v>
      </c>
      <c r="I38" s="585"/>
      <c r="J38" s="591"/>
      <c r="K38" s="581" t="s">
        <v>196</v>
      </c>
      <c r="L38" s="579"/>
      <c r="M38" s="579"/>
      <c r="N38" s="579" t="s">
        <v>177</v>
      </c>
      <c r="O38" s="344"/>
      <c r="P38" s="588"/>
      <c r="Q38" s="588"/>
      <c r="R38" s="579"/>
      <c r="S38" s="345"/>
      <c r="T38" s="579"/>
      <c r="U38" s="579"/>
      <c r="V38" s="580"/>
      <c r="W38" s="128"/>
    </row>
    <row r="39" spans="1:23" s="33" customFormat="1" ht="12.75">
      <c r="A39" s="418" t="s">
        <v>101</v>
      </c>
      <c r="B39" s="412">
        <v>15</v>
      </c>
      <c r="C39" s="398">
        <v>10</v>
      </c>
      <c r="D39" s="589" t="s">
        <v>231</v>
      </c>
      <c r="E39" s="586" t="s">
        <v>165</v>
      </c>
      <c r="F39" s="586" t="s">
        <v>61</v>
      </c>
      <c r="G39" s="7"/>
      <c r="H39" s="366"/>
      <c r="I39" s="366"/>
      <c r="J39" s="377"/>
      <c r="K39" s="582"/>
      <c r="L39" s="583"/>
      <c r="M39" s="583"/>
      <c r="N39" s="583"/>
      <c r="O39" s="344"/>
      <c r="P39" s="579"/>
      <c r="Q39" s="579"/>
      <c r="R39" s="579"/>
      <c r="S39" s="345"/>
      <c r="T39" s="579"/>
      <c r="U39" s="579"/>
      <c r="V39" s="580"/>
      <c r="W39" s="128"/>
    </row>
    <row r="40" spans="1:23" s="33" customFormat="1" ht="12.75">
      <c r="A40" s="593"/>
      <c r="B40" s="413"/>
      <c r="C40" s="399"/>
      <c r="D40" s="590"/>
      <c r="E40" s="374"/>
      <c r="F40" s="587"/>
      <c r="G40" s="579" t="s">
        <v>196</v>
      </c>
      <c r="H40" s="579"/>
      <c r="I40" s="579"/>
      <c r="J40" s="580" t="s">
        <v>177</v>
      </c>
      <c r="K40" s="320">
        <v>2</v>
      </c>
      <c r="L40" s="585" t="s">
        <v>130</v>
      </c>
      <c r="M40" s="585"/>
      <c r="N40" s="585"/>
      <c r="O40" s="341"/>
      <c r="P40" s="579"/>
      <c r="Q40" s="579"/>
      <c r="R40" s="579"/>
      <c r="S40" s="345"/>
      <c r="T40" s="579"/>
      <c r="U40" s="579"/>
      <c r="V40" s="580"/>
      <c r="W40" s="128"/>
    </row>
    <row r="41" spans="1:23" s="33" customFormat="1" ht="12.75">
      <c r="A41" s="594" t="s">
        <v>162</v>
      </c>
      <c r="B41" s="412">
        <v>16</v>
      </c>
      <c r="C41" s="398">
        <v>6</v>
      </c>
      <c r="D41" s="589" t="s">
        <v>196</v>
      </c>
      <c r="E41" s="586" t="s">
        <v>177</v>
      </c>
      <c r="F41" s="410" t="s">
        <v>64</v>
      </c>
      <c r="G41" s="583"/>
      <c r="H41" s="583"/>
      <c r="I41" s="583"/>
      <c r="J41" s="584"/>
      <c r="K41" s="344"/>
      <c r="L41" s="366"/>
      <c r="M41" s="366"/>
      <c r="N41" s="367"/>
      <c r="O41" s="341"/>
      <c r="P41" s="579"/>
      <c r="Q41" s="579"/>
      <c r="R41" s="579"/>
      <c r="S41" s="345"/>
      <c r="T41" s="579"/>
      <c r="U41" s="579"/>
      <c r="V41" s="580"/>
      <c r="W41" s="128"/>
    </row>
    <row r="42" spans="1:23" s="33" customFormat="1" ht="12.75">
      <c r="A42" s="593"/>
      <c r="B42" s="413"/>
      <c r="C42" s="399"/>
      <c r="D42" s="590"/>
      <c r="E42" s="374"/>
      <c r="F42" s="411"/>
      <c r="G42" s="322">
        <v>2</v>
      </c>
      <c r="H42" s="585" t="s">
        <v>130</v>
      </c>
      <c r="I42" s="585"/>
      <c r="J42" s="585"/>
      <c r="K42" s="341"/>
      <c r="L42" s="588"/>
      <c r="M42" s="588"/>
      <c r="N42" s="588"/>
      <c r="O42" s="340"/>
      <c r="P42" s="579"/>
      <c r="Q42" s="579"/>
      <c r="R42" s="579"/>
      <c r="S42" s="345"/>
      <c r="T42" s="579"/>
      <c r="U42" s="579"/>
      <c r="V42" s="580"/>
      <c r="W42" s="129"/>
    </row>
    <row r="43" spans="1:23" s="33" customFormat="1" ht="12.75">
      <c r="A43" s="594" t="s">
        <v>163</v>
      </c>
      <c r="B43" s="412">
        <v>17</v>
      </c>
      <c r="C43" s="398">
        <v>8</v>
      </c>
      <c r="D43" s="589" t="s">
        <v>194</v>
      </c>
      <c r="E43" s="586" t="s">
        <v>112</v>
      </c>
      <c r="F43" s="586" t="s">
        <v>61</v>
      </c>
      <c r="G43" s="7"/>
      <c r="H43" s="366"/>
      <c r="I43" s="366"/>
      <c r="J43" s="367"/>
      <c r="K43" s="341"/>
      <c r="L43" s="588"/>
      <c r="M43" s="588"/>
      <c r="N43" s="588"/>
      <c r="O43" s="340"/>
      <c r="P43" s="579"/>
      <c r="Q43" s="579"/>
      <c r="R43" s="579"/>
      <c r="S43" s="345"/>
      <c r="T43" s="579" t="s">
        <v>198</v>
      </c>
      <c r="U43" s="579"/>
      <c r="V43" s="580"/>
      <c r="W43" s="130"/>
    </row>
    <row r="44" spans="1:23" s="33" customFormat="1" ht="12.75">
      <c r="A44" s="593"/>
      <c r="B44" s="413"/>
      <c r="C44" s="399"/>
      <c r="D44" s="590"/>
      <c r="E44" s="374"/>
      <c r="F44" s="587"/>
      <c r="G44" s="579" t="s">
        <v>229</v>
      </c>
      <c r="H44" s="373"/>
      <c r="I44" s="373"/>
      <c r="J44" s="579" t="s">
        <v>228</v>
      </c>
      <c r="K44" s="345"/>
      <c r="L44" s="588"/>
      <c r="M44" s="588"/>
      <c r="N44" s="588"/>
      <c r="O44" s="340"/>
      <c r="P44" s="579"/>
      <c r="Q44" s="579"/>
      <c r="R44" s="579"/>
      <c r="S44" s="345"/>
      <c r="T44" s="583"/>
      <c r="U44" s="583"/>
      <c r="V44" s="584"/>
      <c r="W44" s="130"/>
    </row>
    <row r="45" spans="1:23" s="33" customFormat="1" ht="12.75">
      <c r="A45" s="595" t="s">
        <v>101</v>
      </c>
      <c r="B45" s="412">
        <v>18</v>
      </c>
      <c r="C45" s="398">
        <v>12</v>
      </c>
      <c r="D45" s="589" t="s">
        <v>229</v>
      </c>
      <c r="E45" s="586" t="s">
        <v>228</v>
      </c>
      <c r="F45" s="410" t="s">
        <v>61</v>
      </c>
      <c r="G45" s="374"/>
      <c r="H45" s="374"/>
      <c r="I45" s="374"/>
      <c r="J45" s="583"/>
      <c r="K45" s="345"/>
      <c r="L45" s="588"/>
      <c r="M45" s="588"/>
      <c r="N45" s="588"/>
      <c r="O45" s="340"/>
      <c r="P45" s="579"/>
      <c r="Q45" s="579"/>
      <c r="R45" s="579"/>
      <c r="S45" s="345"/>
      <c r="T45" s="585" t="s">
        <v>202</v>
      </c>
      <c r="U45" s="585"/>
      <c r="V45" s="325">
        <v>2</v>
      </c>
      <c r="W45" s="130"/>
    </row>
    <row r="46" spans="1:23" s="33" customFormat="1" ht="12.75">
      <c r="A46" s="593"/>
      <c r="B46" s="413"/>
      <c r="C46" s="399"/>
      <c r="D46" s="590"/>
      <c r="E46" s="374"/>
      <c r="F46" s="411"/>
      <c r="G46" s="318">
        <v>2</v>
      </c>
      <c r="H46" s="585" t="s">
        <v>230</v>
      </c>
      <c r="I46" s="585"/>
      <c r="J46" s="591"/>
      <c r="K46" s="581" t="s">
        <v>229</v>
      </c>
      <c r="L46" s="579"/>
      <c r="M46" s="579"/>
      <c r="N46" s="579" t="s">
        <v>228</v>
      </c>
      <c r="O46" s="345"/>
      <c r="P46" s="579"/>
      <c r="Q46" s="579"/>
      <c r="R46" s="579"/>
      <c r="S46" s="345"/>
      <c r="T46" s="416"/>
      <c r="U46" s="416"/>
      <c r="V46" s="351"/>
      <c r="W46" s="129"/>
    </row>
    <row r="47" spans="1:23" s="33" customFormat="1" ht="12.75">
      <c r="A47" s="595" t="s">
        <v>101</v>
      </c>
      <c r="B47" s="412">
        <v>19</v>
      </c>
      <c r="C47" s="398">
        <v>16</v>
      </c>
      <c r="D47" s="589" t="s">
        <v>227</v>
      </c>
      <c r="E47" s="586" t="s">
        <v>226</v>
      </c>
      <c r="F47" s="586" t="s">
        <v>64</v>
      </c>
      <c r="G47" s="7"/>
      <c r="H47" s="366"/>
      <c r="I47" s="366"/>
      <c r="J47" s="377"/>
      <c r="K47" s="582"/>
      <c r="L47" s="583"/>
      <c r="M47" s="583"/>
      <c r="N47" s="583"/>
      <c r="O47" s="345"/>
      <c r="P47" s="579"/>
      <c r="Q47" s="579"/>
      <c r="R47" s="579"/>
      <c r="S47" s="345"/>
      <c r="T47" s="579"/>
      <c r="U47" s="579"/>
      <c r="V47" s="580"/>
      <c r="W47" s="128"/>
    </row>
    <row r="48" spans="1:23" s="33" customFormat="1" ht="12.75">
      <c r="A48" s="593"/>
      <c r="B48" s="413"/>
      <c r="C48" s="399"/>
      <c r="D48" s="590"/>
      <c r="E48" s="374"/>
      <c r="F48" s="587"/>
      <c r="G48" s="579" t="s">
        <v>227</v>
      </c>
      <c r="H48" s="579"/>
      <c r="I48" s="579"/>
      <c r="J48" s="580" t="s">
        <v>226</v>
      </c>
      <c r="K48" s="320">
        <v>1</v>
      </c>
      <c r="L48" s="585" t="s">
        <v>225</v>
      </c>
      <c r="M48" s="585"/>
      <c r="N48" s="591"/>
      <c r="O48" s="350"/>
      <c r="P48" s="579"/>
      <c r="Q48" s="579"/>
      <c r="R48" s="579"/>
      <c r="S48" s="345"/>
      <c r="T48" s="579"/>
      <c r="U48" s="579"/>
      <c r="V48" s="580"/>
      <c r="W48" s="128"/>
    </row>
    <row r="49" spans="1:23" s="33" customFormat="1" ht="12.75">
      <c r="A49" s="595" t="s">
        <v>172</v>
      </c>
      <c r="B49" s="412">
        <v>20</v>
      </c>
      <c r="C49" s="398">
        <v>31</v>
      </c>
      <c r="D49" s="589" t="s">
        <v>224</v>
      </c>
      <c r="E49" s="586" t="s">
        <v>100</v>
      </c>
      <c r="F49" s="410" t="s">
        <v>61</v>
      </c>
      <c r="G49" s="583"/>
      <c r="H49" s="583"/>
      <c r="I49" s="583"/>
      <c r="J49" s="584"/>
      <c r="K49" s="344"/>
      <c r="L49" s="366"/>
      <c r="M49" s="366"/>
      <c r="N49" s="377"/>
      <c r="O49" s="350"/>
      <c r="P49" s="579"/>
      <c r="Q49" s="579"/>
      <c r="R49" s="579"/>
      <c r="S49" s="345"/>
      <c r="T49" s="579"/>
      <c r="U49" s="579"/>
      <c r="V49" s="580"/>
      <c r="W49" s="128"/>
    </row>
    <row r="50" spans="1:23" s="33" customFormat="1" ht="12.75">
      <c r="A50" s="593"/>
      <c r="B50" s="413"/>
      <c r="C50" s="399"/>
      <c r="D50" s="590"/>
      <c r="E50" s="374"/>
      <c r="F50" s="411"/>
      <c r="G50" s="322">
        <v>1</v>
      </c>
      <c r="H50" s="585" t="s">
        <v>188</v>
      </c>
      <c r="I50" s="585"/>
      <c r="J50" s="585"/>
      <c r="K50" s="341"/>
      <c r="L50" s="588"/>
      <c r="M50" s="588"/>
      <c r="N50" s="592"/>
      <c r="O50" s="581" t="s">
        <v>198</v>
      </c>
      <c r="P50" s="579"/>
      <c r="Q50" s="579"/>
      <c r="R50" s="579" t="s">
        <v>219</v>
      </c>
      <c r="S50" s="345"/>
      <c r="T50" s="579"/>
      <c r="U50" s="579"/>
      <c r="V50" s="580"/>
      <c r="W50" s="128"/>
    </row>
    <row r="51" spans="1:23" s="33" customFormat="1" ht="12.75">
      <c r="A51" s="418" t="s">
        <v>172</v>
      </c>
      <c r="B51" s="412">
        <v>21</v>
      </c>
      <c r="C51" s="398">
        <v>29</v>
      </c>
      <c r="D51" s="589" t="s">
        <v>223</v>
      </c>
      <c r="E51" s="586" t="s">
        <v>108</v>
      </c>
      <c r="F51" s="586" t="s">
        <v>222</v>
      </c>
      <c r="G51" s="7"/>
      <c r="H51" s="366"/>
      <c r="I51" s="366"/>
      <c r="J51" s="367"/>
      <c r="K51" s="341"/>
      <c r="L51" s="588"/>
      <c r="M51" s="588"/>
      <c r="N51" s="592"/>
      <c r="O51" s="582"/>
      <c r="P51" s="583"/>
      <c r="Q51" s="583"/>
      <c r="R51" s="583"/>
      <c r="S51" s="345"/>
      <c r="T51" s="579"/>
      <c r="U51" s="579"/>
      <c r="V51" s="580"/>
      <c r="W51" s="128"/>
    </row>
    <row r="52" spans="1:23" s="33" customFormat="1" ht="12.75">
      <c r="A52" s="593"/>
      <c r="B52" s="413"/>
      <c r="C52" s="399"/>
      <c r="D52" s="590"/>
      <c r="E52" s="374"/>
      <c r="F52" s="587"/>
      <c r="G52" s="579" t="s">
        <v>221</v>
      </c>
      <c r="H52" s="373"/>
      <c r="I52" s="373"/>
      <c r="J52" s="579" t="s">
        <v>112</v>
      </c>
      <c r="K52" s="345"/>
      <c r="L52" s="588"/>
      <c r="M52" s="588"/>
      <c r="N52" s="592"/>
      <c r="O52" s="324">
        <v>2</v>
      </c>
      <c r="P52" s="585" t="s">
        <v>115</v>
      </c>
      <c r="Q52" s="585"/>
      <c r="R52" s="591"/>
      <c r="S52" s="350"/>
      <c r="T52" s="579"/>
      <c r="U52" s="579"/>
      <c r="V52" s="580"/>
      <c r="W52" s="128"/>
    </row>
    <row r="53" spans="1:23" s="33" customFormat="1" ht="12.75">
      <c r="A53" s="418" t="s">
        <v>172</v>
      </c>
      <c r="B53" s="412">
        <v>22</v>
      </c>
      <c r="C53" s="398">
        <v>26</v>
      </c>
      <c r="D53" s="589" t="s">
        <v>221</v>
      </c>
      <c r="E53" s="586" t="s">
        <v>112</v>
      </c>
      <c r="F53" s="410" t="s">
        <v>64</v>
      </c>
      <c r="G53" s="374"/>
      <c r="H53" s="374"/>
      <c r="I53" s="374"/>
      <c r="J53" s="583"/>
      <c r="K53" s="345"/>
      <c r="L53" s="588"/>
      <c r="M53" s="588"/>
      <c r="N53" s="592"/>
      <c r="O53" s="349"/>
      <c r="P53" s="366"/>
      <c r="Q53" s="366"/>
      <c r="R53" s="377"/>
      <c r="S53" s="350"/>
      <c r="T53" s="579"/>
      <c r="U53" s="579"/>
      <c r="V53" s="580"/>
      <c r="W53" s="128"/>
    </row>
    <row r="54" spans="1:23" s="33" customFormat="1" ht="12.75">
      <c r="A54" s="593"/>
      <c r="B54" s="413"/>
      <c r="C54" s="399"/>
      <c r="D54" s="590"/>
      <c r="E54" s="374"/>
      <c r="F54" s="411"/>
      <c r="G54" s="318">
        <v>2</v>
      </c>
      <c r="H54" s="585" t="s">
        <v>125</v>
      </c>
      <c r="I54" s="585"/>
      <c r="J54" s="591"/>
      <c r="K54" s="581" t="s">
        <v>198</v>
      </c>
      <c r="L54" s="579"/>
      <c r="M54" s="579"/>
      <c r="N54" s="579" t="s">
        <v>219</v>
      </c>
      <c r="O54" s="344"/>
      <c r="P54" s="588"/>
      <c r="Q54" s="588"/>
      <c r="R54" s="580"/>
      <c r="S54" s="344"/>
      <c r="T54" s="579"/>
      <c r="U54" s="579"/>
      <c r="V54" s="580"/>
      <c r="W54" s="128"/>
    </row>
    <row r="55" spans="1:23" s="33" customFormat="1" ht="12.75">
      <c r="A55" s="418" t="s">
        <v>137</v>
      </c>
      <c r="B55" s="412">
        <v>23</v>
      </c>
      <c r="C55" s="398">
        <v>28</v>
      </c>
      <c r="D55" s="589" t="s">
        <v>220</v>
      </c>
      <c r="E55" s="586" t="s">
        <v>216</v>
      </c>
      <c r="F55" s="586" t="s">
        <v>61</v>
      </c>
      <c r="G55" s="7"/>
      <c r="H55" s="366"/>
      <c r="I55" s="366"/>
      <c r="J55" s="377"/>
      <c r="K55" s="582"/>
      <c r="L55" s="583"/>
      <c r="M55" s="583"/>
      <c r="N55" s="583"/>
      <c r="O55" s="344"/>
      <c r="P55" s="579"/>
      <c r="Q55" s="579"/>
      <c r="R55" s="580"/>
      <c r="S55" s="344"/>
      <c r="T55" s="579"/>
      <c r="U55" s="579"/>
      <c r="V55" s="580"/>
      <c r="W55" s="128"/>
    </row>
    <row r="56" spans="1:23" s="33" customFormat="1" ht="12.75">
      <c r="A56" s="593"/>
      <c r="B56" s="413"/>
      <c r="C56" s="399"/>
      <c r="D56" s="590"/>
      <c r="E56" s="374"/>
      <c r="F56" s="587"/>
      <c r="G56" s="579" t="s">
        <v>198</v>
      </c>
      <c r="H56" s="579"/>
      <c r="I56" s="579"/>
      <c r="J56" s="580" t="s">
        <v>219</v>
      </c>
      <c r="K56" s="320">
        <v>2</v>
      </c>
      <c r="L56" s="585" t="s">
        <v>121</v>
      </c>
      <c r="M56" s="585"/>
      <c r="N56" s="585"/>
      <c r="O56" s="341"/>
      <c r="P56" s="579"/>
      <c r="Q56" s="579"/>
      <c r="R56" s="580"/>
      <c r="S56" s="344"/>
      <c r="T56" s="579"/>
      <c r="U56" s="579"/>
      <c r="V56" s="580"/>
      <c r="W56" s="128"/>
    </row>
    <row r="57" spans="1:23" s="33" customFormat="1" ht="12.75">
      <c r="A57" s="594" t="s">
        <v>181</v>
      </c>
      <c r="B57" s="412">
        <v>24</v>
      </c>
      <c r="C57" s="398">
        <v>4</v>
      </c>
      <c r="D57" s="589" t="s">
        <v>198</v>
      </c>
      <c r="E57" s="586" t="s">
        <v>219</v>
      </c>
      <c r="F57" s="410" t="s">
        <v>61</v>
      </c>
      <c r="G57" s="583"/>
      <c r="H57" s="583"/>
      <c r="I57" s="583"/>
      <c r="J57" s="584"/>
      <c r="K57" s="344"/>
      <c r="L57" s="366"/>
      <c r="M57" s="366"/>
      <c r="N57" s="367"/>
      <c r="O57" s="341"/>
      <c r="P57" s="579"/>
      <c r="Q57" s="579"/>
      <c r="R57" s="580"/>
      <c r="S57" s="344"/>
      <c r="T57" s="579"/>
      <c r="U57" s="579"/>
      <c r="V57" s="580"/>
      <c r="W57" s="128"/>
    </row>
    <row r="58" spans="1:23" s="33" customFormat="1" ht="12.75">
      <c r="A58" s="593"/>
      <c r="B58" s="413"/>
      <c r="C58" s="399"/>
      <c r="D58" s="590"/>
      <c r="E58" s="374"/>
      <c r="F58" s="411"/>
      <c r="G58" s="322">
        <v>2</v>
      </c>
      <c r="H58" s="585" t="s">
        <v>125</v>
      </c>
      <c r="I58" s="585"/>
      <c r="J58" s="585"/>
      <c r="K58" s="341"/>
      <c r="L58" s="588"/>
      <c r="M58" s="588"/>
      <c r="N58" s="588"/>
      <c r="O58" s="340"/>
      <c r="P58" s="579"/>
      <c r="Q58" s="579"/>
      <c r="R58" s="580"/>
      <c r="S58" s="581" t="s">
        <v>198</v>
      </c>
      <c r="T58" s="579"/>
      <c r="U58" s="579"/>
      <c r="V58" s="580"/>
      <c r="W58" s="128"/>
    </row>
    <row r="59" spans="1:23" s="33" customFormat="1" ht="12.75">
      <c r="A59" s="594" t="s">
        <v>145</v>
      </c>
      <c r="B59" s="412">
        <v>25</v>
      </c>
      <c r="C59" s="398">
        <v>7</v>
      </c>
      <c r="D59" s="589" t="s">
        <v>195</v>
      </c>
      <c r="E59" s="586" t="s">
        <v>151</v>
      </c>
      <c r="F59" s="586" t="s">
        <v>61</v>
      </c>
      <c r="G59" s="7"/>
      <c r="H59" s="366"/>
      <c r="I59" s="366"/>
      <c r="J59" s="367"/>
      <c r="K59" s="341"/>
      <c r="L59" s="588"/>
      <c r="M59" s="588"/>
      <c r="N59" s="588"/>
      <c r="O59" s="340"/>
      <c r="P59" s="579"/>
      <c r="Q59" s="579"/>
      <c r="R59" s="580"/>
      <c r="S59" s="582"/>
      <c r="T59" s="583"/>
      <c r="U59" s="583"/>
      <c r="V59" s="584"/>
      <c r="W59" s="128"/>
    </row>
    <row r="60" spans="1:23" s="33" customFormat="1" ht="12.75">
      <c r="A60" s="593"/>
      <c r="B60" s="413"/>
      <c r="C60" s="399"/>
      <c r="D60" s="590"/>
      <c r="E60" s="374"/>
      <c r="F60" s="587"/>
      <c r="G60" s="579" t="s">
        <v>195</v>
      </c>
      <c r="H60" s="373"/>
      <c r="I60" s="373"/>
      <c r="J60" s="579" t="s">
        <v>151</v>
      </c>
      <c r="K60" s="345"/>
      <c r="L60" s="588"/>
      <c r="M60" s="588"/>
      <c r="N60" s="588"/>
      <c r="O60" s="340"/>
      <c r="P60" s="579"/>
      <c r="Q60" s="579"/>
      <c r="R60" s="580"/>
      <c r="S60" s="320">
        <v>1</v>
      </c>
      <c r="T60" s="585" t="s">
        <v>218</v>
      </c>
      <c r="U60" s="585"/>
      <c r="V60" s="585"/>
      <c r="W60" s="129"/>
    </row>
    <row r="61" spans="1:23" s="33" customFormat="1" ht="12.75">
      <c r="A61" s="595" t="s">
        <v>101</v>
      </c>
      <c r="B61" s="412">
        <v>26</v>
      </c>
      <c r="C61" s="398">
        <v>15</v>
      </c>
      <c r="D61" s="589" t="s">
        <v>217</v>
      </c>
      <c r="E61" s="586" t="s">
        <v>216</v>
      </c>
      <c r="F61" s="410" t="s">
        <v>61</v>
      </c>
      <c r="G61" s="374"/>
      <c r="H61" s="374"/>
      <c r="I61" s="374"/>
      <c r="J61" s="583"/>
      <c r="K61" s="345"/>
      <c r="L61" s="588"/>
      <c r="M61" s="588"/>
      <c r="N61" s="588"/>
      <c r="O61" s="340"/>
      <c r="P61" s="579"/>
      <c r="Q61" s="579"/>
      <c r="R61" s="580"/>
      <c r="S61" s="344"/>
      <c r="T61" s="416"/>
      <c r="U61" s="416"/>
      <c r="V61" s="416"/>
      <c r="W61" s="129"/>
    </row>
    <row r="62" spans="1:23" s="33" customFormat="1" ht="12.75">
      <c r="A62" s="593"/>
      <c r="B62" s="413"/>
      <c r="C62" s="399"/>
      <c r="D62" s="590"/>
      <c r="E62" s="374"/>
      <c r="F62" s="411"/>
      <c r="G62" s="318">
        <v>1</v>
      </c>
      <c r="H62" s="585" t="s">
        <v>148</v>
      </c>
      <c r="I62" s="585"/>
      <c r="J62" s="591"/>
      <c r="K62" s="581" t="s">
        <v>195</v>
      </c>
      <c r="L62" s="579"/>
      <c r="M62" s="579"/>
      <c r="N62" s="579" t="s">
        <v>151</v>
      </c>
      <c r="O62" s="345"/>
      <c r="P62" s="579"/>
      <c r="Q62" s="579"/>
      <c r="R62" s="580"/>
      <c r="S62" s="344"/>
      <c r="T62" s="579"/>
      <c r="U62" s="579"/>
      <c r="V62" s="579"/>
      <c r="W62" s="129"/>
    </row>
    <row r="63" spans="1:23" s="33" customFormat="1" ht="12.75">
      <c r="A63" s="595" t="s">
        <v>101</v>
      </c>
      <c r="B63" s="412">
        <v>27</v>
      </c>
      <c r="C63" s="398">
        <v>20</v>
      </c>
      <c r="D63" s="589" t="s">
        <v>215</v>
      </c>
      <c r="E63" s="586" t="s">
        <v>214</v>
      </c>
      <c r="F63" s="586" t="s">
        <v>61</v>
      </c>
      <c r="G63" s="7"/>
      <c r="H63" s="366"/>
      <c r="I63" s="366"/>
      <c r="J63" s="377"/>
      <c r="K63" s="582"/>
      <c r="L63" s="583"/>
      <c r="M63" s="583"/>
      <c r="N63" s="583"/>
      <c r="O63" s="345"/>
      <c r="P63" s="579"/>
      <c r="Q63" s="579"/>
      <c r="R63" s="580"/>
      <c r="S63" s="344"/>
      <c r="T63" s="579"/>
      <c r="U63" s="579"/>
      <c r="V63" s="579"/>
      <c r="W63" s="129"/>
    </row>
    <row r="64" spans="1:23" s="33" customFormat="1" ht="12.75">
      <c r="A64" s="593"/>
      <c r="B64" s="413"/>
      <c r="C64" s="399"/>
      <c r="D64" s="590"/>
      <c r="E64" s="374"/>
      <c r="F64" s="587"/>
      <c r="G64" s="579" t="s">
        <v>215</v>
      </c>
      <c r="H64" s="579"/>
      <c r="I64" s="579"/>
      <c r="J64" s="580" t="s">
        <v>214</v>
      </c>
      <c r="K64" s="320">
        <v>1</v>
      </c>
      <c r="L64" s="585" t="s">
        <v>132</v>
      </c>
      <c r="M64" s="585"/>
      <c r="N64" s="591"/>
      <c r="O64" s="350"/>
      <c r="P64" s="579"/>
      <c r="Q64" s="579"/>
      <c r="R64" s="580"/>
      <c r="S64" s="344"/>
      <c r="T64" s="579"/>
      <c r="U64" s="579"/>
      <c r="V64" s="579"/>
      <c r="W64" s="129"/>
    </row>
    <row r="65" spans="1:23" s="33" customFormat="1" ht="12.75">
      <c r="A65" s="418" t="s">
        <v>101</v>
      </c>
      <c r="B65" s="412">
        <v>28</v>
      </c>
      <c r="C65" s="398">
        <v>23</v>
      </c>
      <c r="D65" s="589" t="s">
        <v>213</v>
      </c>
      <c r="E65" s="586" t="s">
        <v>212</v>
      </c>
      <c r="F65" s="410" t="s">
        <v>61</v>
      </c>
      <c r="G65" s="583"/>
      <c r="H65" s="583"/>
      <c r="I65" s="583"/>
      <c r="J65" s="584"/>
      <c r="K65" s="344"/>
      <c r="L65" s="366"/>
      <c r="M65" s="366"/>
      <c r="N65" s="377"/>
      <c r="O65" s="350"/>
      <c r="P65" s="579"/>
      <c r="Q65" s="579"/>
      <c r="R65" s="580"/>
      <c r="S65" s="344"/>
      <c r="T65" s="579"/>
      <c r="U65" s="579"/>
      <c r="V65" s="579"/>
      <c r="W65" s="129"/>
    </row>
    <row r="66" spans="1:23" s="33" customFormat="1" ht="12.75">
      <c r="A66" s="593"/>
      <c r="B66" s="413"/>
      <c r="C66" s="399"/>
      <c r="D66" s="590"/>
      <c r="E66" s="374"/>
      <c r="F66" s="411"/>
      <c r="G66" s="322">
        <v>1</v>
      </c>
      <c r="H66" s="585" t="s">
        <v>182</v>
      </c>
      <c r="I66" s="585"/>
      <c r="J66" s="585"/>
      <c r="K66" s="341"/>
      <c r="L66" s="588"/>
      <c r="M66" s="588"/>
      <c r="N66" s="592"/>
      <c r="O66" s="581" t="s">
        <v>203</v>
      </c>
      <c r="P66" s="579"/>
      <c r="Q66" s="579"/>
      <c r="R66" s="579" t="s">
        <v>100</v>
      </c>
      <c r="S66" s="344"/>
      <c r="T66" s="579"/>
      <c r="U66" s="579"/>
      <c r="V66" s="579"/>
      <c r="W66" s="129"/>
    </row>
    <row r="67" spans="1:23" s="33" customFormat="1" ht="12.75">
      <c r="A67" s="418" t="s">
        <v>101</v>
      </c>
      <c r="B67" s="412">
        <v>29</v>
      </c>
      <c r="C67" s="398">
        <v>22</v>
      </c>
      <c r="D67" s="589" t="s">
        <v>211</v>
      </c>
      <c r="E67" s="586" t="s">
        <v>210</v>
      </c>
      <c r="F67" s="586" t="s">
        <v>61</v>
      </c>
      <c r="G67" s="7"/>
      <c r="H67" s="366"/>
      <c r="I67" s="366"/>
      <c r="J67" s="367"/>
      <c r="K67" s="341"/>
      <c r="L67" s="588"/>
      <c r="M67" s="588"/>
      <c r="N67" s="592"/>
      <c r="O67" s="582"/>
      <c r="P67" s="583"/>
      <c r="Q67" s="583"/>
      <c r="R67" s="583"/>
      <c r="S67" s="344"/>
      <c r="T67" s="579"/>
      <c r="U67" s="579"/>
      <c r="V67" s="579"/>
      <c r="W67" s="129"/>
    </row>
    <row r="68" spans="1:23" s="33" customFormat="1" ht="12.75">
      <c r="A68" s="593"/>
      <c r="B68" s="413"/>
      <c r="C68" s="399"/>
      <c r="D68" s="590"/>
      <c r="E68" s="374"/>
      <c r="F68" s="587"/>
      <c r="G68" s="579" t="s">
        <v>211</v>
      </c>
      <c r="H68" s="373"/>
      <c r="I68" s="373"/>
      <c r="J68" s="579" t="s">
        <v>210</v>
      </c>
      <c r="K68" s="345"/>
      <c r="L68" s="588"/>
      <c r="M68" s="588"/>
      <c r="N68" s="592"/>
      <c r="O68" s="324">
        <v>2</v>
      </c>
      <c r="P68" s="585" t="s">
        <v>155</v>
      </c>
      <c r="Q68" s="585"/>
      <c r="R68" s="585"/>
      <c r="S68" s="341"/>
      <c r="T68" s="579"/>
      <c r="U68" s="579"/>
      <c r="V68" s="579"/>
      <c r="W68" s="128"/>
    </row>
    <row r="69" spans="1:23" s="33" customFormat="1" ht="12.75">
      <c r="A69" s="418" t="s">
        <v>137</v>
      </c>
      <c r="B69" s="412">
        <v>30</v>
      </c>
      <c r="C69" s="398">
        <v>30</v>
      </c>
      <c r="D69" s="589" t="s">
        <v>209</v>
      </c>
      <c r="E69" s="586" t="s">
        <v>208</v>
      </c>
      <c r="F69" s="410" t="s">
        <v>207</v>
      </c>
      <c r="G69" s="374"/>
      <c r="H69" s="374"/>
      <c r="I69" s="374"/>
      <c r="J69" s="583"/>
      <c r="K69" s="345"/>
      <c r="L69" s="588"/>
      <c r="M69" s="588"/>
      <c r="N69" s="592"/>
      <c r="O69" s="349"/>
      <c r="P69" s="366"/>
      <c r="Q69" s="366"/>
      <c r="R69" s="367"/>
      <c r="S69" s="341"/>
      <c r="T69" s="579"/>
      <c r="U69" s="579"/>
      <c r="V69" s="579"/>
      <c r="W69" s="128"/>
    </row>
    <row r="70" spans="1:23" s="33" customFormat="1" ht="12.75">
      <c r="A70" s="593"/>
      <c r="B70" s="413"/>
      <c r="C70" s="399"/>
      <c r="D70" s="590"/>
      <c r="E70" s="374"/>
      <c r="F70" s="411"/>
      <c r="G70" s="318">
        <v>1</v>
      </c>
      <c r="H70" s="585" t="s">
        <v>206</v>
      </c>
      <c r="I70" s="585"/>
      <c r="J70" s="591"/>
      <c r="K70" s="581" t="s">
        <v>203</v>
      </c>
      <c r="L70" s="579"/>
      <c r="M70" s="580"/>
      <c r="N70" s="580" t="s">
        <v>100</v>
      </c>
      <c r="O70" s="345"/>
      <c r="P70" s="588"/>
      <c r="Q70" s="588"/>
      <c r="R70" s="588"/>
      <c r="W70" s="128"/>
    </row>
    <row r="71" spans="1:23" s="33" customFormat="1" ht="12.75">
      <c r="A71" s="418" t="s">
        <v>101</v>
      </c>
      <c r="B71" s="412">
        <v>31</v>
      </c>
      <c r="C71" s="398">
        <v>14</v>
      </c>
      <c r="D71" s="589" t="s">
        <v>203</v>
      </c>
      <c r="E71" s="586" t="s">
        <v>100</v>
      </c>
      <c r="F71" s="586" t="s">
        <v>61</v>
      </c>
      <c r="G71" s="7"/>
      <c r="H71" s="366"/>
      <c r="I71" s="366"/>
      <c r="J71" s="377"/>
      <c r="K71" s="582"/>
      <c r="L71" s="583"/>
      <c r="M71" s="584"/>
      <c r="N71" s="584"/>
      <c r="O71" s="579" t="s">
        <v>199</v>
      </c>
      <c r="P71" s="579"/>
      <c r="Q71" s="579"/>
      <c r="R71" s="579"/>
      <c r="S71" s="380" t="s">
        <v>36</v>
      </c>
      <c r="T71" s="380"/>
      <c r="U71" s="380"/>
      <c r="V71" s="380"/>
      <c r="W71" s="128"/>
    </row>
    <row r="72" spans="1:23" s="33" customFormat="1" ht="12.75">
      <c r="A72" s="593"/>
      <c r="B72" s="413"/>
      <c r="C72" s="399"/>
      <c r="D72" s="590"/>
      <c r="E72" s="374"/>
      <c r="F72" s="587"/>
      <c r="G72" s="579" t="s">
        <v>203</v>
      </c>
      <c r="H72" s="579"/>
      <c r="I72" s="579"/>
      <c r="J72" s="580" t="s">
        <v>100</v>
      </c>
      <c r="K72" s="320">
        <v>2</v>
      </c>
      <c r="L72" s="585" t="s">
        <v>205</v>
      </c>
      <c r="M72" s="585"/>
      <c r="N72" s="585"/>
      <c r="O72" s="583"/>
      <c r="P72" s="583"/>
      <c r="Q72" s="583"/>
      <c r="R72" s="583"/>
      <c r="S72" s="579" t="s">
        <v>199</v>
      </c>
      <c r="T72" s="579"/>
      <c r="U72" s="579"/>
      <c r="V72" s="579"/>
      <c r="W72" s="128"/>
    </row>
    <row r="73" spans="1:23" s="33" customFormat="1" ht="12.75">
      <c r="A73" s="594" t="s">
        <v>103</v>
      </c>
      <c r="B73" s="412">
        <v>32</v>
      </c>
      <c r="C73" s="398">
        <v>2</v>
      </c>
      <c r="D73" s="589" t="s">
        <v>200</v>
      </c>
      <c r="E73" s="586" t="s">
        <v>204</v>
      </c>
      <c r="F73" s="410" t="s">
        <v>61</v>
      </c>
      <c r="G73" s="583"/>
      <c r="H73" s="583"/>
      <c r="I73" s="583"/>
      <c r="J73" s="584"/>
      <c r="K73" s="344"/>
      <c r="L73" s="367"/>
      <c r="M73" s="367"/>
      <c r="N73" s="367"/>
      <c r="O73" s="610" t="s">
        <v>203</v>
      </c>
      <c r="P73" s="610"/>
      <c r="Q73" s="611"/>
      <c r="R73" s="343"/>
      <c r="S73" s="583"/>
      <c r="T73" s="583"/>
      <c r="U73" s="583"/>
      <c r="V73" s="583"/>
      <c r="W73" s="128"/>
    </row>
    <row r="74" spans="1:23" s="33" customFormat="1" ht="12.75">
      <c r="A74" s="593"/>
      <c r="B74" s="413"/>
      <c r="C74" s="399"/>
      <c r="D74" s="590"/>
      <c r="E74" s="374"/>
      <c r="F74" s="411"/>
      <c r="G74" s="322">
        <v>1</v>
      </c>
      <c r="H74" s="585" t="s">
        <v>202</v>
      </c>
      <c r="I74" s="585"/>
      <c r="J74" s="585"/>
      <c r="K74" s="341"/>
      <c r="L74" s="588"/>
      <c r="M74" s="588"/>
      <c r="N74" s="588"/>
      <c r="O74" s="583"/>
      <c r="P74" s="583"/>
      <c r="Q74" s="584"/>
      <c r="R74" s="342"/>
      <c r="S74" s="356">
        <v>1</v>
      </c>
      <c r="T74" s="357" t="s">
        <v>132</v>
      </c>
      <c r="U74" s="357"/>
      <c r="V74" s="357"/>
      <c r="W74" s="128"/>
    </row>
    <row r="75" spans="1:23" s="33" customFormat="1" ht="12" customHeight="1">
      <c r="A75" s="131"/>
      <c r="B75" s="129"/>
      <c r="C75" s="9"/>
      <c r="D75" s="334"/>
      <c r="E75" s="131"/>
      <c r="F75" s="7"/>
      <c r="G75" s="7"/>
      <c r="H75" s="366"/>
      <c r="I75" s="366"/>
      <c r="J75" s="367"/>
      <c r="K75" s="341"/>
      <c r="L75" s="340"/>
      <c r="M75" s="340"/>
      <c r="N75" s="60"/>
      <c r="O75" s="61"/>
      <c r="P75" s="62"/>
      <c r="Q75" s="62"/>
      <c r="R75" s="62"/>
      <c r="S75" s="62"/>
      <c r="T75" s="366"/>
      <c r="U75" s="366"/>
      <c r="V75" s="366"/>
      <c r="W75" s="128"/>
    </row>
    <row r="76" spans="4:22" ht="12" customHeight="1">
      <c r="D76" s="250"/>
      <c r="E76" s="250"/>
      <c r="F76" s="250"/>
      <c r="G76" s="199"/>
      <c r="H76" s="335"/>
      <c r="I76" s="336"/>
      <c r="J76" s="336"/>
      <c r="K76" s="337"/>
      <c r="L76" s="63"/>
      <c r="M76" s="63"/>
      <c r="N76" s="60"/>
      <c r="O76" s="61"/>
      <c r="P76" s="62"/>
      <c r="Q76" s="62"/>
      <c r="R76" s="62"/>
      <c r="S76" s="62"/>
      <c r="T76" s="62"/>
      <c r="U76" s="338"/>
      <c r="V76" s="338"/>
    </row>
    <row r="77" spans="1:23" s="53" customFormat="1" ht="12" customHeight="1">
      <c r="A77" s="64" t="s">
        <v>20</v>
      </c>
      <c r="B77" s="414" t="s">
        <v>21</v>
      </c>
      <c r="C77" s="414"/>
      <c r="D77" s="414"/>
      <c r="E77" s="414"/>
      <c r="F77" s="152" t="s">
        <v>22</v>
      </c>
      <c r="G77" s="65" t="s">
        <v>20</v>
      </c>
      <c r="H77" s="379" t="s">
        <v>37</v>
      </c>
      <c r="I77" s="379"/>
      <c r="J77" s="379"/>
      <c r="K77" s="379"/>
      <c r="L77" s="379"/>
      <c r="M77" s="379" t="s">
        <v>47</v>
      </c>
      <c r="N77" s="379"/>
      <c r="O77" s="379"/>
      <c r="P77" s="379"/>
      <c r="Q77" s="327" t="s">
        <v>24</v>
      </c>
      <c r="R77" s="328"/>
      <c r="S77" s="328"/>
      <c r="T77" s="328"/>
      <c r="U77" s="328"/>
      <c r="V77" s="328"/>
      <c r="W77" s="329"/>
    </row>
    <row r="78" spans="1:23" s="69" customFormat="1" ht="12" customHeight="1">
      <c r="A78" s="66">
        <v>1</v>
      </c>
      <c r="B78" s="405" t="s">
        <v>201</v>
      </c>
      <c r="C78" s="405"/>
      <c r="D78" s="405"/>
      <c r="E78" s="405"/>
      <c r="F78" s="67">
        <v>1174</v>
      </c>
      <c r="G78" s="68"/>
      <c r="H78" s="407"/>
      <c r="I78" s="407"/>
      <c r="J78" s="407"/>
      <c r="K78" s="407"/>
      <c r="L78" s="407"/>
      <c r="M78" s="331"/>
      <c r="N78" s="331"/>
      <c r="O78" s="331"/>
      <c r="P78" s="331"/>
      <c r="Q78" s="330" t="s">
        <v>192</v>
      </c>
      <c r="R78" s="331"/>
      <c r="S78" s="331"/>
      <c r="T78" s="331"/>
      <c r="U78" s="331"/>
      <c r="V78" s="331"/>
      <c r="W78" s="310"/>
    </row>
    <row r="79" spans="1:23" s="69" customFormat="1" ht="12" customHeight="1">
      <c r="A79" s="66">
        <v>2</v>
      </c>
      <c r="B79" s="406" t="s">
        <v>200</v>
      </c>
      <c r="C79" s="406"/>
      <c r="D79" s="406"/>
      <c r="E79" s="406"/>
      <c r="F79" s="67">
        <v>1000</v>
      </c>
      <c r="G79" s="339"/>
      <c r="H79" s="404"/>
      <c r="I79" s="404"/>
      <c r="J79" s="404"/>
      <c r="K79" s="404"/>
      <c r="L79" s="404"/>
      <c r="M79" s="311"/>
      <c r="N79" s="311"/>
      <c r="O79" s="311"/>
      <c r="P79" s="311"/>
      <c r="Q79" s="346" t="s">
        <v>193</v>
      </c>
      <c r="R79" s="347"/>
      <c r="S79" s="347"/>
      <c r="T79" s="347"/>
      <c r="U79" s="347"/>
      <c r="V79" s="347"/>
      <c r="W79" s="348"/>
    </row>
    <row r="80" spans="1:23" s="69" customFormat="1" ht="12" customHeight="1">
      <c r="A80" s="66">
        <v>3</v>
      </c>
      <c r="B80" s="406" t="s">
        <v>199</v>
      </c>
      <c r="C80" s="406"/>
      <c r="D80" s="406"/>
      <c r="E80" s="406"/>
      <c r="F80" s="67">
        <v>832</v>
      </c>
      <c r="G80" s="70"/>
      <c r="H80" s="404"/>
      <c r="I80" s="404"/>
      <c r="J80" s="404"/>
      <c r="K80" s="404"/>
      <c r="L80" s="404"/>
      <c r="M80" s="311"/>
      <c r="N80" s="311"/>
      <c r="O80" s="311"/>
      <c r="P80" s="311"/>
      <c r="Q80" s="327" t="s">
        <v>25</v>
      </c>
      <c r="R80" s="328"/>
      <c r="S80" s="328"/>
      <c r="T80" s="329"/>
      <c r="U80" s="327" t="s">
        <v>26</v>
      </c>
      <c r="V80" s="328"/>
      <c r="W80" s="329"/>
    </row>
    <row r="81" spans="1:23" s="69" customFormat="1" ht="12" customHeight="1">
      <c r="A81" s="66">
        <v>4</v>
      </c>
      <c r="B81" s="406" t="s">
        <v>198</v>
      </c>
      <c r="C81" s="406"/>
      <c r="D81" s="406"/>
      <c r="E81" s="406"/>
      <c r="F81" s="67">
        <v>781</v>
      </c>
      <c r="G81" s="71"/>
      <c r="H81" s="404"/>
      <c r="I81" s="404"/>
      <c r="J81" s="404"/>
      <c r="K81" s="404"/>
      <c r="L81" s="404"/>
      <c r="M81" s="311"/>
      <c r="N81" s="311"/>
      <c r="O81" s="311"/>
      <c r="P81" s="311"/>
      <c r="Q81" s="381">
        <v>42526</v>
      </c>
      <c r="R81" s="382"/>
      <c r="S81" s="382"/>
      <c r="T81" s="383"/>
      <c r="U81" s="384">
        <v>0.7284722222222223</v>
      </c>
      <c r="V81" s="385"/>
      <c r="W81" s="386"/>
    </row>
    <row r="82" spans="1:23" s="69" customFormat="1" ht="12" customHeight="1">
      <c r="A82" s="72">
        <v>5</v>
      </c>
      <c r="B82" s="406" t="s">
        <v>197</v>
      </c>
      <c r="C82" s="406"/>
      <c r="D82" s="406"/>
      <c r="E82" s="406"/>
      <c r="F82" s="67">
        <v>688</v>
      </c>
      <c r="G82" s="71"/>
      <c r="H82" s="404"/>
      <c r="I82" s="404"/>
      <c r="J82" s="404"/>
      <c r="K82" s="404"/>
      <c r="L82" s="404"/>
      <c r="M82" s="311"/>
      <c r="N82" s="311"/>
      <c r="O82" s="311"/>
      <c r="P82" s="311"/>
      <c r="Q82" s="327" t="s">
        <v>27</v>
      </c>
      <c r="R82" s="328"/>
      <c r="S82" s="328"/>
      <c r="T82" s="328"/>
      <c r="U82" s="328"/>
      <c r="V82" s="328"/>
      <c r="W82" s="329"/>
    </row>
    <row r="83" spans="1:23" s="69" customFormat="1" ht="12" customHeight="1">
      <c r="A83" s="66">
        <v>6</v>
      </c>
      <c r="B83" s="406" t="s">
        <v>196</v>
      </c>
      <c r="C83" s="406"/>
      <c r="D83" s="406"/>
      <c r="E83" s="406"/>
      <c r="F83" s="67">
        <v>547</v>
      </c>
      <c r="G83" s="73"/>
      <c r="H83" s="404"/>
      <c r="I83" s="404"/>
      <c r="J83" s="404"/>
      <c r="K83" s="404"/>
      <c r="L83" s="404"/>
      <c r="M83" s="311"/>
      <c r="N83" s="311"/>
      <c r="O83" s="311"/>
      <c r="P83" s="311"/>
      <c r="Q83" s="428"/>
      <c r="R83" s="429"/>
      <c r="S83" s="429"/>
      <c r="T83" s="430"/>
      <c r="U83" s="419" t="s">
        <v>97</v>
      </c>
      <c r="V83" s="420"/>
      <c r="W83" s="421"/>
    </row>
    <row r="84" spans="1:23" s="69" customFormat="1" ht="12" customHeight="1">
      <c r="A84" s="72">
        <v>7</v>
      </c>
      <c r="B84" s="406" t="s">
        <v>195</v>
      </c>
      <c r="C84" s="406"/>
      <c r="D84" s="406"/>
      <c r="E84" s="406"/>
      <c r="F84" s="67">
        <v>498</v>
      </c>
      <c r="G84" s="71"/>
      <c r="H84" s="404"/>
      <c r="I84" s="404"/>
      <c r="J84" s="404"/>
      <c r="K84" s="404"/>
      <c r="L84" s="404"/>
      <c r="M84" s="311"/>
      <c r="N84" s="311"/>
      <c r="O84" s="311"/>
      <c r="P84" s="311"/>
      <c r="Q84" s="431"/>
      <c r="R84" s="432"/>
      <c r="S84" s="432"/>
      <c r="T84" s="433"/>
      <c r="U84" s="422"/>
      <c r="V84" s="423"/>
      <c r="W84" s="424"/>
    </row>
    <row r="85" spans="1:23" s="69" customFormat="1" ht="12" customHeight="1">
      <c r="A85" s="74">
        <v>8</v>
      </c>
      <c r="B85" s="408" t="s">
        <v>194</v>
      </c>
      <c r="C85" s="408"/>
      <c r="D85" s="408"/>
      <c r="E85" s="408"/>
      <c r="F85" s="151">
        <v>487</v>
      </c>
      <c r="G85" s="75"/>
      <c r="H85" s="409"/>
      <c r="I85" s="409"/>
      <c r="J85" s="409"/>
      <c r="K85" s="409"/>
      <c r="L85" s="409"/>
      <c r="M85" s="347"/>
      <c r="N85" s="347"/>
      <c r="O85" s="347"/>
      <c r="P85" s="347"/>
      <c r="Q85" s="425" t="s">
        <v>28</v>
      </c>
      <c r="R85" s="426"/>
      <c r="S85" s="426"/>
      <c r="T85" s="427"/>
      <c r="U85" s="425" t="s">
        <v>29</v>
      </c>
      <c r="V85" s="426"/>
      <c r="W85" s="427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P30:R30"/>
    <mergeCell ref="P29:R29"/>
    <mergeCell ref="P27:R27"/>
    <mergeCell ref="P33:R33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P44:R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P52:R52"/>
    <mergeCell ref="L58:N58"/>
    <mergeCell ref="L50:N50"/>
    <mergeCell ref="T57:V57"/>
    <mergeCell ref="T56:V56"/>
    <mergeCell ref="L65:N65"/>
    <mergeCell ref="L59:N59"/>
    <mergeCell ref="L56:N56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S72:V73"/>
    <mergeCell ref="O71:R72"/>
    <mergeCell ref="T75:V75"/>
    <mergeCell ref="T69:V69"/>
    <mergeCell ref="T74:V74"/>
    <mergeCell ref="Q79:W79"/>
    <mergeCell ref="Q77:W77"/>
    <mergeCell ref="Q78:W78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O73:Q7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8:B10"/>
    <mergeCell ref="D8:E10"/>
    <mergeCell ref="F8:F10"/>
    <mergeCell ref="F11:F12"/>
    <mergeCell ref="C11:C12"/>
    <mergeCell ref="D11:D12"/>
    <mergeCell ref="B11:B12"/>
    <mergeCell ref="L13:N13"/>
    <mergeCell ref="L32:N32"/>
    <mergeCell ref="N30:N31"/>
    <mergeCell ref="E17:E18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A17:A18"/>
    <mergeCell ref="C19:C20"/>
    <mergeCell ref="C21:C22"/>
    <mergeCell ref="B19:B20"/>
    <mergeCell ref="A21:A22"/>
    <mergeCell ref="A19:A20"/>
    <mergeCell ref="D21:D22"/>
    <mergeCell ref="B21:B22"/>
    <mergeCell ref="D19:D20"/>
    <mergeCell ref="D33:D34"/>
    <mergeCell ref="A29:A30"/>
    <mergeCell ref="A33:A34"/>
    <mergeCell ref="D27:D28"/>
    <mergeCell ref="B31:B32"/>
    <mergeCell ref="C27:C28"/>
    <mergeCell ref="D31:D32"/>
    <mergeCell ref="A31:A32"/>
    <mergeCell ref="A27:A28"/>
    <mergeCell ref="G24:I25"/>
    <mergeCell ref="H31:J31"/>
    <mergeCell ref="B27:B28"/>
    <mergeCell ref="B29:B30"/>
    <mergeCell ref="B23:B24"/>
    <mergeCell ref="B25:B26"/>
    <mergeCell ref="P26:R26"/>
    <mergeCell ref="P24:R24"/>
    <mergeCell ref="P25:R25"/>
    <mergeCell ref="L24:N24"/>
    <mergeCell ref="L25:N25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35:B36"/>
    <mergeCell ref="C35:C36"/>
    <mergeCell ref="B47:B48"/>
    <mergeCell ref="B65:B66"/>
    <mergeCell ref="B61:B62"/>
    <mergeCell ref="B63:B64"/>
    <mergeCell ref="B51:B52"/>
    <mergeCell ref="B53:B54"/>
    <mergeCell ref="B43:B44"/>
    <mergeCell ref="B49:B50"/>
    <mergeCell ref="C37:C38"/>
    <mergeCell ref="B41:B42"/>
    <mergeCell ref="B37:B38"/>
    <mergeCell ref="B39:B40"/>
    <mergeCell ref="C39:C40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D65:D66"/>
    <mergeCell ref="D59:D60"/>
    <mergeCell ref="D63:D64"/>
    <mergeCell ref="E55:E56"/>
    <mergeCell ref="E59:E60"/>
    <mergeCell ref="D55:D56"/>
    <mergeCell ref="F59:F60"/>
    <mergeCell ref="E43:E44"/>
    <mergeCell ref="D57:D58"/>
    <mergeCell ref="E53:E54"/>
    <mergeCell ref="F55:F56"/>
    <mergeCell ref="N54:N55"/>
    <mergeCell ref="D49:D50"/>
    <mergeCell ref="E45:E46"/>
    <mergeCell ref="F47:F48"/>
    <mergeCell ref="F49:F50"/>
    <mergeCell ref="L49:N49"/>
    <mergeCell ref="K54:M55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L48:N48"/>
    <mergeCell ref="L51:N51"/>
    <mergeCell ref="J48:J49"/>
    <mergeCell ref="G48:I49"/>
    <mergeCell ref="H51:J5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L28:N28"/>
    <mergeCell ref="L29:N29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58:R58"/>
    <mergeCell ref="P61:R61"/>
    <mergeCell ref="P59:R59"/>
    <mergeCell ref="Q83:T84"/>
    <mergeCell ref="T60:V60"/>
    <mergeCell ref="M83:P83"/>
    <mergeCell ref="M84:P84"/>
    <mergeCell ref="Q82:W82"/>
    <mergeCell ref="Q81:T81"/>
    <mergeCell ref="U81:W81"/>
    <mergeCell ref="P56:R56"/>
    <mergeCell ref="T64:V64"/>
    <mergeCell ref="S58:V59"/>
    <mergeCell ref="T68:V68"/>
    <mergeCell ref="P60:R60"/>
    <mergeCell ref="P64:R64"/>
    <mergeCell ref="T62:V62"/>
    <mergeCell ref="T63:V63"/>
    <mergeCell ref="T65:V65"/>
    <mergeCell ref="T61:V61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" stopIfTrue="1">
      <formula>COUNTIF($O$77:$T$84,G12)&gt;0</formula>
    </cfRule>
  </conditionalFormatting>
  <conditionalFormatting sqref="E11:E74">
    <cfRule type="expression" priority="3" dxfId="1" stopIfTrue="1">
      <formula>COUNTIF($B$78:$E$85,D11)&gt;0</formula>
    </cfRule>
  </conditionalFormatting>
  <conditionalFormatting sqref="A11:A74">
    <cfRule type="expression" priority="4" dxfId="1" stopIfTrue="1">
      <formula>COUNTIF($B$78:$E$85,$D11)&gt;0</formula>
    </cfRule>
  </conditionalFormatting>
  <conditionalFormatting sqref="C11">
    <cfRule type="expression" priority="5" dxfId="18" stopIfTrue="1">
      <formula>COUNTIF($C$11:$C$74,C11)&gt;1</formula>
    </cfRule>
  </conditionalFormatting>
  <conditionalFormatting sqref="D11:D74">
    <cfRule type="expression" priority="6" dxfId="1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" stopIfTrue="1">
      <formula>COUNTIF($B$78:$E$85,G12)&gt;0</formula>
    </cfRule>
    <cfRule type="expression" priority="8" dxfId="3" stopIfTrue="1">
      <formula>LEFT(G12,4)="поб."</formula>
    </cfRule>
  </conditionalFormatting>
  <conditionalFormatting sqref="B78:F85">
    <cfRule type="expression" priority="1" dxfId="0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2" stopIfTrue="1">
      <formula>'Д16ОТ'!#REF!=1</formula>
    </cfRule>
  </conditionalFormatting>
  <conditionalFormatting sqref="R73:R74 S71:V71 T74:V74">
    <cfRule type="expression" priority="10" dxfId="9" stopIfTrue="1">
      <formula>'Д16ОТ'!#REF!</formula>
    </cfRule>
  </conditionalFormatting>
  <conditionalFormatting sqref="O73:Q74 O71:R72">
    <cfRule type="expression" priority="11" dxfId="9" stopIfTrue="1">
      <formula>'Д16ОТ'!#REF!</formula>
    </cfRule>
    <cfRule type="expression" priority="12" dxfId="10" stopIfTrue="1">
      <formula>LEFT(O71,3)="пр."</formula>
    </cfRule>
  </conditionalFormatting>
  <conditionalFormatting sqref="S72:V73">
    <cfRule type="expression" priority="13" dxfId="9" stopIfTrue="1">
      <formula>'Д16ОТ'!#REF!</formula>
    </cfRule>
    <cfRule type="expression" priority="14" dxfId="8" stopIfTrue="1">
      <formula>LEFT(S72,4)="поб."</formula>
    </cfRule>
  </conditionalFormatting>
  <conditionalFormatting sqref="S74">
    <cfRule type="expression" priority="15" dxfId="7" stopIfTrue="1">
      <formula>'Д16ОТ'!#REF!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&amp;L&amp;G&amp;R&amp;G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B11" sqref="B11:B12"/>
      <selection pane="bottomLeft" activeCell="B11" sqref="B11:B12"/>
    </sheetView>
  </sheetViews>
  <sheetFormatPr defaultColWidth="7.125" defaultRowHeight="12" customHeight="1"/>
  <cols>
    <col min="1" max="1" width="4.625" style="76" customWidth="1"/>
    <col min="2" max="2" width="1.625" style="76" customWidth="1"/>
    <col min="3" max="3" width="12.625" style="89" customWidth="1"/>
    <col min="4" max="4" width="4.625" style="89" customWidth="1"/>
    <col min="5" max="5" width="1.625" style="89" customWidth="1"/>
    <col min="6" max="6" width="12.625" style="89" customWidth="1"/>
    <col min="7" max="7" width="4.625" style="76" customWidth="1"/>
    <col min="8" max="8" width="1.625" style="76" customWidth="1"/>
    <col min="9" max="9" width="12.625" style="76" customWidth="1"/>
    <col min="10" max="10" width="4.625" style="77" customWidth="1"/>
    <col min="11" max="11" width="1.625" style="77" customWidth="1"/>
    <col min="12" max="12" width="10.50390625" style="76" customWidth="1"/>
    <col min="13" max="13" width="7.375" style="76" customWidth="1"/>
    <col min="14" max="14" width="1.625" style="76" customWidth="1"/>
    <col min="15" max="15" width="7.125" style="76" customWidth="1"/>
    <col min="16" max="16" width="8.50390625" style="76" customWidth="1"/>
    <col min="17" max="17" width="6.00390625" style="76" customWidth="1"/>
    <col min="18" max="18" width="5.37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74" t="s">
        <v>38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237"/>
      <c r="U1" s="237"/>
      <c r="V1" s="237"/>
      <c r="W1" s="237"/>
      <c r="X1" s="237"/>
      <c r="Y1" s="237"/>
    </row>
    <row r="2" spans="1:25" ht="12.75" customHeight="1">
      <c r="A2" s="475" t="s">
        <v>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7"/>
      <c r="T2" s="237"/>
      <c r="U2" s="237"/>
      <c r="V2" s="237"/>
      <c r="W2" s="237"/>
      <c r="X2" s="237"/>
      <c r="Y2" s="237"/>
    </row>
    <row r="3" spans="1:25" ht="24">
      <c r="A3" s="478" t="s">
        <v>54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80"/>
      <c r="T3" s="237"/>
      <c r="U3" s="237"/>
      <c r="V3" s="237"/>
      <c r="W3" s="237"/>
      <c r="X3" s="237"/>
      <c r="Y3" s="237"/>
    </row>
    <row r="4" spans="1:25" s="77" customFormat="1" ht="17.25" customHeight="1" hidden="1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238"/>
      <c r="U4" s="238"/>
      <c r="V4" s="238"/>
      <c r="W4" s="238"/>
      <c r="X4" s="238"/>
      <c r="Y4" s="238"/>
    </row>
    <row r="5" spans="1:25" s="78" customFormat="1" ht="14.25" customHeight="1" hidden="1">
      <c r="A5" s="239"/>
      <c r="B5" s="239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39"/>
      <c r="T5" s="239"/>
      <c r="U5" s="239"/>
      <c r="V5" s="239"/>
      <c r="W5" s="239"/>
      <c r="X5" s="239"/>
      <c r="Y5" s="239"/>
    </row>
    <row r="6" spans="1:25" s="78" customFormat="1" ht="11.25" customHeight="1" hidden="1">
      <c r="A6" s="239"/>
      <c r="B6" s="239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39"/>
      <c r="T6" s="239"/>
      <c r="U6" s="239"/>
      <c r="V6" s="239"/>
      <c r="W6" s="239"/>
      <c r="X6" s="239"/>
      <c r="Y6" s="239"/>
    </row>
    <row r="7" spans="1:25" s="78" customFormat="1" ht="12.75" hidden="1">
      <c r="A7" s="239"/>
      <c r="B7" s="239"/>
      <c r="C7" s="242"/>
      <c r="D7" s="242"/>
      <c r="E7" s="242"/>
      <c r="F7" s="242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239"/>
      <c r="T7" s="239"/>
      <c r="U7" s="239"/>
      <c r="V7" s="239"/>
      <c r="W7" s="239"/>
      <c r="X7" s="239"/>
      <c r="Y7" s="239"/>
    </row>
    <row r="8" spans="1:25" s="78" customFormat="1" ht="11.25" customHeight="1">
      <c r="A8" s="239"/>
      <c r="B8" s="239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39"/>
      <c r="T8" s="239"/>
      <c r="U8" s="239"/>
      <c r="V8" s="239"/>
      <c r="W8" s="239"/>
      <c r="X8" s="239"/>
      <c r="Y8" s="239"/>
    </row>
    <row r="9" spans="1:25" s="79" customFormat="1" ht="12.75">
      <c r="A9" s="471" t="s">
        <v>2</v>
      </c>
      <c r="B9" s="472"/>
      <c r="C9" s="472"/>
      <c r="D9" s="473"/>
      <c r="E9" s="471" t="s">
        <v>3</v>
      </c>
      <c r="F9" s="472"/>
      <c r="G9" s="473"/>
      <c r="H9" s="471" t="s">
        <v>4</v>
      </c>
      <c r="I9" s="472"/>
      <c r="J9" s="473"/>
      <c r="K9" s="471" t="s">
        <v>5</v>
      </c>
      <c r="L9" s="472"/>
      <c r="M9" s="472"/>
      <c r="N9" s="472"/>
      <c r="O9" s="473"/>
      <c r="P9" s="471" t="s">
        <v>6</v>
      </c>
      <c r="Q9" s="473"/>
      <c r="R9" s="471" t="s">
        <v>7</v>
      </c>
      <c r="S9" s="473"/>
      <c r="T9" s="168"/>
      <c r="U9" s="168"/>
      <c r="V9" s="168"/>
      <c r="W9" s="168"/>
      <c r="X9" s="168"/>
      <c r="Y9" s="168"/>
    </row>
    <row r="10" spans="1:25" s="80" customFormat="1" ht="13.5" customHeight="1">
      <c r="A10" s="484" t="s">
        <v>55</v>
      </c>
      <c r="B10" s="485"/>
      <c r="C10" s="485"/>
      <c r="D10" s="486"/>
      <c r="E10" s="487" t="s">
        <v>56</v>
      </c>
      <c r="F10" s="488"/>
      <c r="G10" s="489"/>
      <c r="H10" s="484" t="s">
        <v>50</v>
      </c>
      <c r="I10" s="485"/>
      <c r="J10" s="486"/>
      <c r="K10" s="482" t="s">
        <v>250</v>
      </c>
      <c r="L10" s="490"/>
      <c r="M10" s="490"/>
      <c r="N10" s="490"/>
      <c r="O10" s="483"/>
      <c r="P10" s="482" t="s">
        <v>53</v>
      </c>
      <c r="Q10" s="483"/>
      <c r="R10" s="482" t="s">
        <v>51</v>
      </c>
      <c r="S10" s="483"/>
      <c r="T10" s="143"/>
      <c r="U10" s="143"/>
      <c r="V10" s="143"/>
      <c r="W10" s="143"/>
      <c r="X10" s="244"/>
      <c r="Y10" s="143"/>
    </row>
    <row r="11" spans="1:25" s="77" customFormat="1" ht="11.25" customHeight="1" hidden="1">
      <c r="A11" s="238"/>
      <c r="B11" s="238"/>
      <c r="C11" s="168"/>
      <c r="D11" s="168"/>
      <c r="E11" s="168"/>
      <c r="F11" s="168"/>
      <c r="G11" s="238"/>
      <c r="H11" s="238"/>
      <c r="I11" s="238"/>
      <c r="J11" s="245"/>
      <c r="K11" s="245"/>
      <c r="L11" s="238"/>
      <c r="M11" s="238"/>
      <c r="N11" s="238"/>
      <c r="O11" s="238"/>
      <c r="P11" s="245"/>
      <c r="Q11" s="238"/>
      <c r="R11" s="246"/>
      <c r="S11" s="238"/>
      <c r="T11" s="238"/>
      <c r="U11" s="238"/>
      <c r="V11" s="238"/>
      <c r="W11" s="238"/>
      <c r="X11" s="238"/>
      <c r="Y11" s="238"/>
    </row>
    <row r="12" spans="1:25" s="81" customFormat="1" ht="25.5" customHeight="1">
      <c r="A12" s="247"/>
      <c r="B12" s="237"/>
      <c r="C12" s="248"/>
      <c r="D12" s="248"/>
      <c r="E12" s="249"/>
      <c r="F12" s="250"/>
      <c r="G12" s="250"/>
      <c r="H12" s="251"/>
      <c r="I12" s="247"/>
      <c r="J12" s="247"/>
      <c r="K12" s="252"/>
      <c r="L12" s="250"/>
      <c r="M12" s="250"/>
      <c r="N12" s="180"/>
      <c r="O12" s="247"/>
      <c r="P12" s="247"/>
      <c r="Q12" s="250"/>
      <c r="R12" s="250"/>
      <c r="S12" s="247"/>
      <c r="T12" s="247"/>
      <c r="U12" s="247"/>
      <c r="V12" s="247"/>
      <c r="W12" s="247"/>
      <c r="X12" s="247"/>
      <c r="Y12" s="247"/>
    </row>
    <row r="13" spans="1:25" s="82" customFormat="1" ht="21" customHeight="1">
      <c r="A13" s="123"/>
      <c r="B13" s="123"/>
      <c r="C13" s="469" t="s">
        <v>39</v>
      </c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123"/>
      <c r="T13" s="123"/>
      <c r="U13" s="123"/>
      <c r="V13" s="123"/>
      <c r="W13" s="123"/>
      <c r="X13" s="123"/>
      <c r="Y13" s="123"/>
    </row>
    <row r="14" spans="1:25" ht="21" customHeight="1">
      <c r="A14" s="237"/>
      <c r="B14" s="237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237"/>
      <c r="T14" s="237"/>
      <c r="U14" s="237"/>
      <c r="V14" s="237"/>
      <c r="W14" s="237"/>
      <c r="X14" s="237"/>
      <c r="Y14" s="237"/>
    </row>
    <row r="15" spans="1:25" s="132" customFormat="1" ht="21" customHeight="1">
      <c r="A15" s="438"/>
      <c r="B15" s="253"/>
      <c r="C15" s="451" t="s">
        <v>249</v>
      </c>
      <c r="D15" s="435" t="s">
        <v>248</v>
      </c>
      <c r="E15" s="9"/>
      <c r="F15" s="9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3"/>
      <c r="T15" s="253"/>
      <c r="U15" s="253"/>
      <c r="V15" s="253"/>
      <c r="W15" s="253"/>
      <c r="X15" s="253"/>
      <c r="Y15" s="253"/>
    </row>
    <row r="16" spans="1:25" s="133" customFormat="1" ht="21" customHeight="1">
      <c r="A16" s="438"/>
      <c r="B16" s="255"/>
      <c r="C16" s="452"/>
      <c r="D16" s="437"/>
      <c r="E16" s="435" t="s">
        <v>249</v>
      </c>
      <c r="F16" s="435"/>
      <c r="G16" s="435"/>
      <c r="H16" s="9"/>
      <c r="I16" s="9"/>
      <c r="J16" s="256"/>
      <c r="K16" s="256"/>
      <c r="L16" s="257"/>
      <c r="M16" s="257"/>
      <c r="N16" s="257"/>
      <c r="O16" s="256"/>
      <c r="P16" s="256"/>
      <c r="Q16" s="256"/>
      <c r="R16" s="258"/>
      <c r="S16" s="255"/>
      <c r="T16" s="255"/>
      <c r="U16" s="255"/>
      <c r="V16" s="255"/>
      <c r="W16" s="255"/>
      <c r="X16" s="255"/>
      <c r="Y16" s="255"/>
    </row>
    <row r="17" spans="1:25" s="133" customFormat="1" ht="21" customHeight="1">
      <c r="A17" s="438"/>
      <c r="B17" s="255"/>
      <c r="C17" s="464" t="s">
        <v>102</v>
      </c>
      <c r="D17" s="458" t="s">
        <v>101</v>
      </c>
      <c r="E17" s="437"/>
      <c r="F17" s="437"/>
      <c r="G17" s="437"/>
      <c r="H17" s="9"/>
      <c r="I17" s="9"/>
      <c r="J17" s="256"/>
      <c r="K17" s="256"/>
      <c r="L17" s="257"/>
      <c r="M17" s="257"/>
      <c r="N17" s="257"/>
      <c r="O17" s="257"/>
      <c r="P17" s="257"/>
      <c r="Q17" s="256"/>
      <c r="R17" s="258"/>
      <c r="S17" s="255"/>
      <c r="T17" s="255"/>
      <c r="U17" s="255"/>
      <c r="V17" s="255"/>
      <c r="W17" s="255"/>
      <c r="X17" s="255"/>
      <c r="Y17" s="255"/>
    </row>
    <row r="18" spans="1:25" s="133" customFormat="1" ht="21" customHeight="1">
      <c r="A18" s="438"/>
      <c r="B18" s="255"/>
      <c r="C18" s="452"/>
      <c r="D18" s="459"/>
      <c r="E18" s="259">
        <v>1</v>
      </c>
      <c r="F18" s="447"/>
      <c r="G18" s="447"/>
      <c r="H18" s="434" t="s">
        <v>242</v>
      </c>
      <c r="I18" s="435"/>
      <c r="J18" s="435"/>
      <c r="K18" s="260"/>
      <c r="L18" s="257"/>
      <c r="M18" s="257"/>
      <c r="N18" s="257"/>
      <c r="O18" s="257"/>
      <c r="P18" s="257"/>
      <c r="Q18" s="256"/>
      <c r="R18" s="258"/>
      <c r="S18" s="255"/>
      <c r="T18" s="255"/>
      <c r="U18" s="255"/>
      <c r="V18" s="255"/>
      <c r="W18" s="255"/>
      <c r="X18" s="255"/>
      <c r="Y18" s="255"/>
    </row>
    <row r="19" spans="1:25" s="133" customFormat="1" ht="21" customHeight="1">
      <c r="A19" s="438"/>
      <c r="B19" s="255"/>
      <c r="C19" s="464" t="s">
        <v>242</v>
      </c>
      <c r="D19" s="435" t="s">
        <v>168</v>
      </c>
      <c r="E19" s="21"/>
      <c r="F19" s="449"/>
      <c r="G19" s="449"/>
      <c r="H19" s="436"/>
      <c r="I19" s="437"/>
      <c r="J19" s="437"/>
      <c r="K19" s="260"/>
      <c r="L19" s="256"/>
      <c r="M19" s="257"/>
      <c r="N19" s="257"/>
      <c r="O19" s="256"/>
      <c r="P19" s="261"/>
      <c r="Q19" s="262"/>
      <c r="R19" s="258"/>
      <c r="S19" s="255"/>
      <c r="T19" s="255"/>
      <c r="U19" s="255"/>
      <c r="V19" s="255"/>
      <c r="W19" s="255"/>
      <c r="X19" s="255"/>
      <c r="Y19" s="255"/>
    </row>
    <row r="20" spans="1:25" s="133" customFormat="1" ht="21" customHeight="1">
      <c r="A20" s="438"/>
      <c r="B20" s="255"/>
      <c r="C20" s="452"/>
      <c r="D20" s="437"/>
      <c r="E20" s="435" t="s">
        <v>242</v>
      </c>
      <c r="F20" s="435"/>
      <c r="G20" s="435"/>
      <c r="H20" s="126">
        <v>2</v>
      </c>
      <c r="I20" s="447" t="s">
        <v>253</v>
      </c>
      <c r="J20" s="448"/>
      <c r="K20" s="17"/>
      <c r="L20" s="256"/>
      <c r="M20" s="257"/>
      <c r="N20" s="257"/>
      <c r="O20" s="256"/>
      <c r="P20" s="261"/>
      <c r="Q20" s="262"/>
      <c r="R20" s="258"/>
      <c r="S20" s="255"/>
      <c r="T20" s="255"/>
      <c r="U20" s="255"/>
      <c r="V20" s="255"/>
      <c r="W20" s="255"/>
      <c r="X20" s="255"/>
      <c r="Y20" s="255"/>
    </row>
    <row r="21" spans="1:25" s="133" customFormat="1" ht="21" customHeight="1">
      <c r="A21" s="438"/>
      <c r="B21" s="255"/>
      <c r="C21" s="464" t="s">
        <v>237</v>
      </c>
      <c r="D21" s="458" t="s">
        <v>236</v>
      </c>
      <c r="E21" s="437"/>
      <c r="F21" s="437"/>
      <c r="G21" s="437"/>
      <c r="H21" s="17"/>
      <c r="I21" s="449"/>
      <c r="J21" s="450"/>
      <c r="K21" s="17"/>
      <c r="L21" s="257"/>
      <c r="M21" s="257"/>
      <c r="N21" s="257"/>
      <c r="O21" s="256"/>
      <c r="P21" s="261"/>
      <c r="Q21" s="262"/>
      <c r="R21" s="258"/>
      <c r="S21" s="255"/>
      <c r="T21" s="255"/>
      <c r="U21" s="255"/>
      <c r="V21" s="255"/>
      <c r="W21" s="255"/>
      <c r="X21" s="255"/>
      <c r="Y21" s="255"/>
    </row>
    <row r="22" spans="1:25" s="133" customFormat="1" ht="21" customHeight="1">
      <c r="A22" s="438"/>
      <c r="B22" s="255"/>
      <c r="C22" s="452"/>
      <c r="D22" s="459"/>
      <c r="E22" s="259">
        <v>1</v>
      </c>
      <c r="F22" s="447" t="s">
        <v>115</v>
      </c>
      <c r="G22" s="447"/>
      <c r="H22" s="260"/>
      <c r="I22" s="260"/>
      <c r="J22" s="257"/>
      <c r="K22" s="434" t="s">
        <v>217</v>
      </c>
      <c r="L22" s="435"/>
      <c r="M22" s="435"/>
      <c r="N22" s="263"/>
      <c r="O22" s="256"/>
      <c r="P22" s="261"/>
      <c r="Q22" s="262"/>
      <c r="R22" s="258"/>
      <c r="S22" s="255"/>
      <c r="T22" s="255"/>
      <c r="U22" s="255"/>
      <c r="V22" s="255"/>
      <c r="W22" s="255"/>
      <c r="X22" s="255"/>
      <c r="Y22" s="255"/>
    </row>
    <row r="23" spans="1:25" s="133" customFormat="1" ht="21" customHeight="1">
      <c r="A23" s="438"/>
      <c r="B23" s="255"/>
      <c r="C23" s="464" t="s">
        <v>217</v>
      </c>
      <c r="D23" s="435" t="s">
        <v>216</v>
      </c>
      <c r="E23" s="21"/>
      <c r="F23" s="449"/>
      <c r="G23" s="449"/>
      <c r="H23" s="260"/>
      <c r="I23" s="260"/>
      <c r="J23" s="256"/>
      <c r="K23" s="436"/>
      <c r="L23" s="437"/>
      <c r="M23" s="437"/>
      <c r="N23" s="263"/>
      <c r="O23" s="256"/>
      <c r="P23" s="261"/>
      <c r="Q23" s="256"/>
      <c r="R23" s="258"/>
      <c r="S23" s="255"/>
      <c r="T23" s="255"/>
      <c r="U23" s="255"/>
      <c r="V23" s="255"/>
      <c r="W23" s="255"/>
      <c r="X23" s="255"/>
      <c r="Y23" s="255"/>
    </row>
    <row r="24" spans="1:25" s="133" customFormat="1" ht="21" customHeight="1">
      <c r="A24" s="438"/>
      <c r="B24" s="255"/>
      <c r="C24" s="452"/>
      <c r="D24" s="437"/>
      <c r="E24" s="435" t="s">
        <v>217</v>
      </c>
      <c r="F24" s="435"/>
      <c r="G24" s="435"/>
      <c r="H24" s="9"/>
      <c r="I24" s="9"/>
      <c r="J24" s="256"/>
      <c r="K24" s="264">
        <v>2</v>
      </c>
      <c r="L24" s="467" t="s">
        <v>186</v>
      </c>
      <c r="M24" s="467"/>
      <c r="N24" s="265"/>
      <c r="O24" s="256"/>
      <c r="P24" s="261"/>
      <c r="Q24" s="257"/>
      <c r="R24" s="258"/>
      <c r="S24" s="255"/>
      <c r="T24" s="255"/>
      <c r="U24" s="255"/>
      <c r="V24" s="255"/>
      <c r="W24" s="255"/>
      <c r="X24" s="255"/>
      <c r="Y24" s="255"/>
    </row>
    <row r="25" spans="1:25" s="133" customFormat="1" ht="21" customHeight="1">
      <c r="A25" s="438"/>
      <c r="B25" s="255"/>
      <c r="C25" s="464" t="s">
        <v>102</v>
      </c>
      <c r="D25" s="458" t="s">
        <v>101</v>
      </c>
      <c r="E25" s="437"/>
      <c r="F25" s="437"/>
      <c r="G25" s="437"/>
      <c r="H25" s="9"/>
      <c r="I25" s="9"/>
      <c r="J25" s="257"/>
      <c r="K25" s="266"/>
      <c r="L25" s="468"/>
      <c r="M25" s="468"/>
      <c r="N25" s="265"/>
      <c r="O25" s="256"/>
      <c r="P25" s="261"/>
      <c r="Q25" s="257"/>
      <c r="R25" s="258"/>
      <c r="S25" s="255"/>
      <c r="T25" s="255"/>
      <c r="U25" s="255"/>
      <c r="V25" s="255"/>
      <c r="W25" s="255"/>
      <c r="X25" s="255"/>
      <c r="Y25" s="255"/>
    </row>
    <row r="26" spans="1:25" s="133" customFormat="1" ht="21" customHeight="1">
      <c r="A26" s="438"/>
      <c r="B26" s="255"/>
      <c r="C26" s="452"/>
      <c r="D26" s="459"/>
      <c r="E26" s="259">
        <v>1</v>
      </c>
      <c r="F26" s="447"/>
      <c r="G26" s="447"/>
      <c r="H26" s="434" t="s">
        <v>217</v>
      </c>
      <c r="I26" s="435"/>
      <c r="J26" s="435"/>
      <c r="K26" s="269"/>
      <c r="L26" s="256"/>
      <c r="M26" s="257"/>
      <c r="N26" s="266"/>
      <c r="O26" s="256"/>
      <c r="P26" s="261"/>
      <c r="Q26" s="257"/>
      <c r="R26" s="270"/>
      <c r="S26" s="255"/>
      <c r="T26" s="255"/>
      <c r="U26" s="255"/>
      <c r="V26" s="255"/>
      <c r="W26" s="255"/>
      <c r="X26" s="255"/>
      <c r="Y26" s="255"/>
    </row>
    <row r="27" spans="1:25" s="133" customFormat="1" ht="21" customHeight="1">
      <c r="A27" s="438"/>
      <c r="B27" s="255"/>
      <c r="C27" s="464" t="s">
        <v>102</v>
      </c>
      <c r="D27" s="435" t="s">
        <v>101</v>
      </c>
      <c r="E27" s="21"/>
      <c r="F27" s="449"/>
      <c r="G27" s="449"/>
      <c r="H27" s="436"/>
      <c r="I27" s="437"/>
      <c r="J27" s="437"/>
      <c r="K27" s="269"/>
      <c r="L27" s="256"/>
      <c r="M27" s="257"/>
      <c r="N27" s="266"/>
      <c r="O27" s="256"/>
      <c r="P27" s="261"/>
      <c r="Q27" s="257"/>
      <c r="R27" s="271"/>
      <c r="S27" s="255"/>
      <c r="T27" s="255"/>
      <c r="U27" s="255"/>
      <c r="V27" s="255"/>
      <c r="W27" s="255"/>
      <c r="X27" s="255"/>
      <c r="Y27" s="255"/>
    </row>
    <row r="28" spans="1:25" s="133" customFormat="1" ht="21" customHeight="1">
      <c r="A28" s="438"/>
      <c r="B28" s="255"/>
      <c r="C28" s="452"/>
      <c r="D28" s="437"/>
      <c r="E28" s="435" t="s">
        <v>220</v>
      </c>
      <c r="F28" s="435"/>
      <c r="G28" s="435"/>
      <c r="H28" s="126">
        <v>1</v>
      </c>
      <c r="I28" s="447" t="s">
        <v>182</v>
      </c>
      <c r="J28" s="447"/>
      <c r="K28" s="9"/>
      <c r="L28" s="256"/>
      <c r="M28" s="257"/>
      <c r="N28" s="266"/>
      <c r="O28" s="256"/>
      <c r="P28" s="261"/>
      <c r="Q28" s="257"/>
      <c r="R28" s="271"/>
      <c r="S28" s="255"/>
      <c r="T28" s="255"/>
      <c r="U28" s="255"/>
      <c r="V28" s="255"/>
      <c r="W28" s="255"/>
      <c r="X28" s="255"/>
      <c r="Y28" s="255"/>
    </row>
    <row r="29" spans="1:25" s="133" customFormat="1" ht="21" customHeight="1">
      <c r="A29" s="438"/>
      <c r="B29" s="255"/>
      <c r="C29" s="464" t="s">
        <v>220</v>
      </c>
      <c r="D29" s="458" t="s">
        <v>216</v>
      </c>
      <c r="E29" s="437"/>
      <c r="F29" s="437"/>
      <c r="G29" s="437"/>
      <c r="H29" s="17"/>
      <c r="I29" s="449"/>
      <c r="J29" s="449"/>
      <c r="K29" s="9"/>
      <c r="L29" s="256"/>
      <c r="M29" s="257"/>
      <c r="N29" s="266"/>
      <c r="O29" s="256"/>
      <c r="P29" s="261"/>
      <c r="Q29" s="257"/>
      <c r="R29" s="261"/>
      <c r="S29" s="255"/>
      <c r="T29" s="255"/>
      <c r="U29" s="255"/>
      <c r="V29" s="255"/>
      <c r="W29" s="255"/>
      <c r="X29" s="255"/>
      <c r="Y29" s="255"/>
    </row>
    <row r="30" spans="1:25" s="133" customFormat="1" ht="21" customHeight="1">
      <c r="A30" s="438"/>
      <c r="B30" s="255"/>
      <c r="C30" s="452"/>
      <c r="D30" s="459"/>
      <c r="E30" s="259">
        <v>2</v>
      </c>
      <c r="F30" s="447"/>
      <c r="G30" s="447"/>
      <c r="H30" s="260"/>
      <c r="I30" s="260"/>
      <c r="J30" s="257"/>
      <c r="K30" s="257"/>
      <c r="L30" s="256"/>
      <c r="M30" s="256"/>
      <c r="N30" s="434" t="s">
        <v>217</v>
      </c>
      <c r="O30" s="435"/>
      <c r="P30" s="435"/>
      <c r="Q30" s="262"/>
      <c r="R30" s="261"/>
      <c r="S30" s="255"/>
      <c r="T30" s="255"/>
      <c r="U30" s="255"/>
      <c r="V30" s="255"/>
      <c r="W30" s="255"/>
      <c r="X30" s="255"/>
      <c r="Y30" s="255"/>
    </row>
    <row r="31" spans="1:25" s="133" customFormat="1" ht="21" customHeight="1">
      <c r="A31" s="438"/>
      <c r="B31" s="255"/>
      <c r="C31" s="464" t="s">
        <v>224</v>
      </c>
      <c r="D31" s="435" t="s">
        <v>100</v>
      </c>
      <c r="E31" s="21"/>
      <c r="F31" s="449"/>
      <c r="G31" s="449"/>
      <c r="H31" s="260"/>
      <c r="I31" s="260"/>
      <c r="J31" s="256"/>
      <c r="K31" s="256"/>
      <c r="L31" s="256"/>
      <c r="M31" s="256"/>
      <c r="N31" s="436"/>
      <c r="O31" s="437"/>
      <c r="P31" s="437"/>
      <c r="Q31" s="470"/>
      <c r="R31" s="261"/>
      <c r="S31" s="255"/>
      <c r="T31" s="255"/>
      <c r="U31" s="255"/>
      <c r="V31" s="255"/>
      <c r="W31" s="255"/>
      <c r="X31" s="255"/>
      <c r="Y31" s="255"/>
    </row>
    <row r="32" spans="1:25" s="133" customFormat="1" ht="21" customHeight="1">
      <c r="A32" s="438"/>
      <c r="B32" s="255"/>
      <c r="C32" s="452"/>
      <c r="D32" s="437"/>
      <c r="E32" s="435" t="s">
        <v>224</v>
      </c>
      <c r="F32" s="435"/>
      <c r="G32" s="435"/>
      <c r="H32" s="9"/>
      <c r="I32" s="9"/>
      <c r="J32" s="256"/>
      <c r="K32" s="256"/>
      <c r="L32" s="256"/>
      <c r="M32" s="256"/>
      <c r="N32" s="264">
        <v>1</v>
      </c>
      <c r="O32" s="465" t="s">
        <v>205</v>
      </c>
      <c r="P32" s="465"/>
      <c r="Q32" s="470"/>
      <c r="R32" s="261"/>
      <c r="S32" s="255"/>
      <c r="T32" s="255"/>
      <c r="U32" s="255"/>
      <c r="V32" s="255"/>
      <c r="W32" s="255"/>
      <c r="X32" s="255"/>
      <c r="Y32" s="255"/>
    </row>
    <row r="33" spans="1:25" s="133" customFormat="1" ht="21" customHeight="1">
      <c r="A33" s="438"/>
      <c r="B33" s="255"/>
      <c r="C33" s="464" t="s">
        <v>223</v>
      </c>
      <c r="D33" s="458" t="s">
        <v>108</v>
      </c>
      <c r="E33" s="437"/>
      <c r="F33" s="437"/>
      <c r="G33" s="437"/>
      <c r="H33" s="9"/>
      <c r="I33" s="9"/>
      <c r="J33" s="257"/>
      <c r="K33" s="257"/>
      <c r="L33" s="256"/>
      <c r="M33" s="256"/>
      <c r="N33" s="272"/>
      <c r="O33" s="466"/>
      <c r="P33" s="466"/>
      <c r="Q33" s="257"/>
      <c r="R33" s="261"/>
      <c r="S33" s="255"/>
      <c r="T33" s="255"/>
      <c r="U33" s="255"/>
      <c r="V33" s="255"/>
      <c r="W33" s="255"/>
      <c r="X33" s="255"/>
      <c r="Y33" s="255"/>
    </row>
    <row r="34" spans="1:25" s="133" customFormat="1" ht="21" customHeight="1">
      <c r="A34" s="438"/>
      <c r="B34" s="255"/>
      <c r="C34" s="452"/>
      <c r="D34" s="459"/>
      <c r="E34" s="259">
        <v>1</v>
      </c>
      <c r="F34" s="447" t="s">
        <v>186</v>
      </c>
      <c r="G34" s="447"/>
      <c r="H34" s="434" t="s">
        <v>224</v>
      </c>
      <c r="I34" s="435"/>
      <c r="J34" s="435"/>
      <c r="K34" s="260"/>
      <c r="L34" s="256"/>
      <c r="M34" s="257"/>
      <c r="N34" s="266"/>
      <c r="O34" s="256"/>
      <c r="P34" s="261"/>
      <c r="Q34" s="257"/>
      <c r="R34" s="261"/>
      <c r="S34" s="255"/>
      <c r="T34" s="255"/>
      <c r="U34" s="255"/>
      <c r="V34" s="255"/>
      <c r="W34" s="255"/>
      <c r="X34" s="255"/>
      <c r="Y34" s="255"/>
    </row>
    <row r="35" spans="1:25" s="133" customFormat="1" ht="21" customHeight="1">
      <c r="A35" s="438"/>
      <c r="B35" s="255"/>
      <c r="C35" s="464" t="s">
        <v>102</v>
      </c>
      <c r="D35" s="435" t="s">
        <v>101</v>
      </c>
      <c r="E35" s="21"/>
      <c r="F35" s="449"/>
      <c r="G35" s="449"/>
      <c r="H35" s="436"/>
      <c r="I35" s="437"/>
      <c r="J35" s="437"/>
      <c r="K35" s="260"/>
      <c r="L35" s="256"/>
      <c r="M35" s="257"/>
      <c r="N35" s="266"/>
      <c r="O35" s="256"/>
      <c r="P35" s="261"/>
      <c r="Q35" s="257"/>
      <c r="R35" s="261"/>
      <c r="S35" s="255"/>
      <c r="T35" s="255"/>
      <c r="U35" s="255"/>
      <c r="V35" s="255"/>
      <c r="W35" s="255"/>
      <c r="X35" s="255"/>
      <c r="Y35" s="255"/>
    </row>
    <row r="36" spans="1:25" s="133" customFormat="1" ht="21" customHeight="1">
      <c r="A36" s="438"/>
      <c r="B36" s="255"/>
      <c r="C36" s="452"/>
      <c r="D36" s="437"/>
      <c r="E36" s="435" t="s">
        <v>213</v>
      </c>
      <c r="F36" s="435"/>
      <c r="G36" s="435"/>
      <c r="H36" s="126">
        <v>1</v>
      </c>
      <c r="I36" s="447" t="s">
        <v>252</v>
      </c>
      <c r="J36" s="448"/>
      <c r="K36" s="17"/>
      <c r="L36" s="256"/>
      <c r="M36" s="257"/>
      <c r="N36" s="266"/>
      <c r="O36" s="256"/>
      <c r="P36" s="261"/>
      <c r="Q36" s="257"/>
      <c r="R36" s="261"/>
      <c r="S36" s="255"/>
      <c r="T36" s="255"/>
      <c r="U36" s="255"/>
      <c r="V36" s="255"/>
      <c r="W36" s="255"/>
      <c r="X36" s="255"/>
      <c r="Y36" s="255"/>
    </row>
    <row r="37" spans="1:25" s="133" customFormat="1" ht="21" customHeight="1">
      <c r="A37" s="438"/>
      <c r="B37" s="255"/>
      <c r="C37" s="464" t="s">
        <v>213</v>
      </c>
      <c r="D37" s="458" t="s">
        <v>212</v>
      </c>
      <c r="E37" s="437"/>
      <c r="F37" s="437"/>
      <c r="G37" s="437"/>
      <c r="H37" s="17"/>
      <c r="I37" s="449"/>
      <c r="J37" s="450"/>
      <c r="K37" s="17"/>
      <c r="L37" s="257"/>
      <c r="M37" s="257"/>
      <c r="N37" s="266"/>
      <c r="O37" s="256"/>
      <c r="P37" s="261"/>
      <c r="Q37" s="257"/>
      <c r="R37" s="261"/>
      <c r="S37" s="255"/>
      <c r="T37" s="255"/>
      <c r="U37" s="255"/>
      <c r="V37" s="255"/>
      <c r="W37" s="255"/>
      <c r="X37" s="255"/>
      <c r="Y37" s="255"/>
    </row>
    <row r="38" spans="1:25" s="133" customFormat="1" ht="21" customHeight="1">
      <c r="A38" s="438"/>
      <c r="B38" s="255"/>
      <c r="C38" s="452"/>
      <c r="D38" s="459"/>
      <c r="E38" s="259">
        <v>2</v>
      </c>
      <c r="F38" s="447"/>
      <c r="G38" s="447"/>
      <c r="H38" s="260"/>
      <c r="I38" s="260"/>
      <c r="J38" s="257"/>
      <c r="K38" s="434" t="s">
        <v>231</v>
      </c>
      <c r="L38" s="435"/>
      <c r="M38" s="435"/>
      <c r="N38" s="273"/>
      <c r="O38" s="256"/>
      <c r="P38" s="261"/>
      <c r="Q38" s="257"/>
      <c r="R38" s="261"/>
      <c r="S38" s="255"/>
      <c r="T38" s="255"/>
      <c r="U38" s="255"/>
      <c r="V38" s="255"/>
      <c r="W38" s="255"/>
      <c r="X38" s="255"/>
      <c r="Y38" s="255"/>
    </row>
    <row r="39" spans="1:30" s="133" customFormat="1" ht="21" customHeight="1">
      <c r="A39" s="438"/>
      <c r="B39" s="255"/>
      <c r="C39" s="464" t="s">
        <v>232</v>
      </c>
      <c r="D39" s="435" t="s">
        <v>114</v>
      </c>
      <c r="E39" s="21"/>
      <c r="F39" s="449"/>
      <c r="G39" s="449"/>
      <c r="H39" s="260"/>
      <c r="I39" s="260"/>
      <c r="J39" s="256"/>
      <c r="K39" s="436"/>
      <c r="L39" s="437"/>
      <c r="M39" s="437"/>
      <c r="N39" s="273"/>
      <c r="O39" s="256"/>
      <c r="P39" s="261"/>
      <c r="Q39" s="256"/>
      <c r="R39" s="261"/>
      <c r="S39" s="255"/>
      <c r="T39" s="255"/>
      <c r="U39" s="255"/>
      <c r="V39" s="274"/>
      <c r="W39" s="256"/>
      <c r="X39" s="256"/>
      <c r="Y39" s="257"/>
      <c r="Z39" s="135"/>
      <c r="AA39" s="134"/>
      <c r="AB39" s="134"/>
      <c r="AC39" s="134"/>
      <c r="AD39" s="137"/>
    </row>
    <row r="40" spans="1:30" s="133" customFormat="1" ht="21" customHeight="1">
      <c r="A40" s="438"/>
      <c r="B40" s="255"/>
      <c r="C40" s="452"/>
      <c r="D40" s="437"/>
      <c r="E40" s="435" t="s">
        <v>239</v>
      </c>
      <c r="F40" s="435"/>
      <c r="G40" s="435"/>
      <c r="H40" s="9"/>
      <c r="I40" s="9"/>
      <c r="J40" s="256"/>
      <c r="K40" s="264">
        <v>2</v>
      </c>
      <c r="L40" s="467" t="s">
        <v>251</v>
      </c>
      <c r="M40" s="467"/>
      <c r="N40" s="275"/>
      <c r="O40" s="256"/>
      <c r="P40" s="261"/>
      <c r="Q40" s="257"/>
      <c r="R40" s="261"/>
      <c r="S40" s="255"/>
      <c r="T40" s="255"/>
      <c r="U40" s="255"/>
      <c r="V40" s="256"/>
      <c r="W40" s="256"/>
      <c r="X40" s="256"/>
      <c r="Y40" s="257"/>
      <c r="Z40" s="135"/>
      <c r="AA40" s="135"/>
      <c r="AB40" s="135"/>
      <c r="AC40" s="134"/>
      <c r="AD40" s="137"/>
    </row>
    <row r="41" spans="1:30" s="133" customFormat="1" ht="21" customHeight="1">
      <c r="A41" s="438"/>
      <c r="B41" s="255"/>
      <c r="C41" s="464" t="s">
        <v>239</v>
      </c>
      <c r="D41" s="458" t="s">
        <v>151</v>
      </c>
      <c r="E41" s="437"/>
      <c r="F41" s="437"/>
      <c r="G41" s="437"/>
      <c r="H41" s="9"/>
      <c r="I41" s="9"/>
      <c r="J41" s="257"/>
      <c r="K41" s="266"/>
      <c r="L41" s="468"/>
      <c r="M41" s="468"/>
      <c r="N41" s="275"/>
      <c r="O41" s="256"/>
      <c r="P41" s="261"/>
      <c r="Q41" s="257"/>
      <c r="R41" s="261"/>
      <c r="S41" s="255"/>
      <c r="T41" s="255"/>
      <c r="U41" s="255"/>
      <c r="V41" s="256"/>
      <c r="W41" s="256"/>
      <c r="X41" s="257"/>
      <c r="Y41" s="257"/>
      <c r="Z41" s="135"/>
      <c r="AA41" s="135"/>
      <c r="AB41" s="135"/>
      <c r="AC41" s="134"/>
      <c r="AD41" s="137"/>
    </row>
    <row r="42" spans="1:30" s="133" customFormat="1" ht="21" customHeight="1">
      <c r="A42" s="438"/>
      <c r="B42" s="255"/>
      <c r="C42" s="452"/>
      <c r="D42" s="459"/>
      <c r="E42" s="259">
        <v>2</v>
      </c>
      <c r="F42" s="447" t="s">
        <v>157</v>
      </c>
      <c r="G42" s="447"/>
      <c r="H42" s="434" t="s">
        <v>231</v>
      </c>
      <c r="I42" s="435"/>
      <c r="J42" s="435"/>
      <c r="K42" s="269"/>
      <c r="L42" s="256"/>
      <c r="M42" s="257"/>
      <c r="N42" s="257"/>
      <c r="O42" s="256"/>
      <c r="P42" s="261"/>
      <c r="Q42" s="257"/>
      <c r="R42" s="261"/>
      <c r="S42" s="255"/>
      <c r="T42" s="255"/>
      <c r="U42" s="255"/>
      <c r="V42" s="256"/>
      <c r="W42" s="256"/>
      <c r="X42" s="257"/>
      <c r="Y42" s="256"/>
      <c r="Z42" s="135"/>
      <c r="AA42" s="134"/>
      <c r="AB42" s="96"/>
      <c r="AC42" s="137"/>
      <c r="AD42" s="136"/>
    </row>
    <row r="43" spans="1:30" s="133" customFormat="1" ht="21" customHeight="1">
      <c r="A43" s="438"/>
      <c r="B43" s="255"/>
      <c r="C43" s="464" t="s">
        <v>102</v>
      </c>
      <c r="D43" s="435" t="s">
        <v>101</v>
      </c>
      <c r="E43" s="21"/>
      <c r="F43" s="449"/>
      <c r="G43" s="449"/>
      <c r="H43" s="436"/>
      <c r="I43" s="437"/>
      <c r="J43" s="437"/>
      <c r="K43" s="269"/>
      <c r="L43" s="256"/>
      <c r="M43" s="257"/>
      <c r="N43" s="257"/>
      <c r="O43" s="256"/>
      <c r="P43" s="261"/>
      <c r="Q43" s="257"/>
      <c r="R43" s="261"/>
      <c r="S43" s="255"/>
      <c r="T43" s="255"/>
      <c r="U43" s="255"/>
      <c r="V43" s="256"/>
      <c r="W43" s="256"/>
      <c r="X43" s="257"/>
      <c r="Y43" s="256"/>
      <c r="Z43" s="135"/>
      <c r="AA43" s="134"/>
      <c r="AB43" s="96"/>
      <c r="AC43" s="137"/>
      <c r="AD43" s="136"/>
    </row>
    <row r="44" spans="1:30" s="133" customFormat="1" ht="21" customHeight="1">
      <c r="A44" s="438"/>
      <c r="B44" s="255"/>
      <c r="C44" s="452"/>
      <c r="D44" s="437"/>
      <c r="E44" s="435" t="s">
        <v>231</v>
      </c>
      <c r="F44" s="435"/>
      <c r="G44" s="435"/>
      <c r="H44" s="126">
        <v>2</v>
      </c>
      <c r="I44" s="447" t="s">
        <v>121</v>
      </c>
      <c r="J44" s="447"/>
      <c r="K44" s="9"/>
      <c r="L44" s="256"/>
      <c r="M44" s="256"/>
      <c r="N44" s="256"/>
      <c r="O44" s="256"/>
      <c r="P44" s="256"/>
      <c r="Q44" s="256"/>
      <c r="R44" s="261"/>
      <c r="S44" s="255"/>
      <c r="T44" s="255"/>
      <c r="U44" s="255"/>
      <c r="V44" s="256"/>
      <c r="W44" s="256"/>
      <c r="X44" s="257"/>
      <c r="Y44" s="257"/>
      <c r="Z44" s="135"/>
      <c r="AA44" s="134"/>
      <c r="AB44" s="96"/>
      <c r="AC44" s="137"/>
      <c r="AD44" s="136"/>
    </row>
    <row r="45" spans="1:30" s="133" customFormat="1" ht="21" customHeight="1">
      <c r="A45" s="438"/>
      <c r="B45" s="255"/>
      <c r="C45" s="464" t="s">
        <v>231</v>
      </c>
      <c r="D45" s="458" t="s">
        <v>165</v>
      </c>
      <c r="E45" s="437"/>
      <c r="F45" s="437"/>
      <c r="G45" s="437"/>
      <c r="H45" s="17"/>
      <c r="I45" s="449"/>
      <c r="J45" s="449"/>
      <c r="K45" s="9"/>
      <c r="L45" s="256"/>
      <c r="M45" s="257"/>
      <c r="N45" s="257"/>
      <c r="O45" s="256"/>
      <c r="P45" s="257"/>
      <c r="Q45" s="256"/>
      <c r="R45" s="261"/>
      <c r="S45" s="255"/>
      <c r="T45" s="255"/>
      <c r="U45" s="255"/>
      <c r="V45" s="256"/>
      <c r="W45" s="256"/>
      <c r="X45" s="257"/>
      <c r="Y45" s="257"/>
      <c r="Z45" s="135"/>
      <c r="AA45" s="134"/>
      <c r="AB45" s="96"/>
      <c r="AC45" s="137"/>
      <c r="AD45" s="136"/>
    </row>
    <row r="46" spans="1:30" s="133" customFormat="1" ht="21" customHeight="1">
      <c r="A46" s="438"/>
      <c r="B46" s="255"/>
      <c r="C46" s="452"/>
      <c r="D46" s="459"/>
      <c r="E46" s="259">
        <v>2</v>
      </c>
      <c r="F46" s="447"/>
      <c r="G46" s="447"/>
      <c r="H46" s="260"/>
      <c r="I46" s="260"/>
      <c r="J46" s="257"/>
      <c r="K46" s="257"/>
      <c r="L46" s="256"/>
      <c r="M46" s="257"/>
      <c r="N46" s="257"/>
      <c r="O46" s="256"/>
      <c r="P46" s="256"/>
      <c r="Q46" s="256"/>
      <c r="R46" s="261"/>
      <c r="S46" s="255"/>
      <c r="T46" s="255"/>
      <c r="U46" s="255"/>
      <c r="V46" s="256"/>
      <c r="W46" s="256"/>
      <c r="X46" s="256"/>
      <c r="Y46" s="257"/>
      <c r="Z46" s="135"/>
      <c r="AA46" s="134"/>
      <c r="AB46" s="96"/>
      <c r="AC46" s="134"/>
      <c r="AD46" s="136"/>
    </row>
    <row r="47" spans="1:30" s="133" customFormat="1" ht="21" customHeight="1">
      <c r="A47" s="255"/>
      <c r="B47" s="255"/>
      <c r="C47" s="276"/>
      <c r="D47" s="276"/>
      <c r="E47" s="21"/>
      <c r="F47" s="449"/>
      <c r="G47" s="449"/>
      <c r="H47" s="260"/>
      <c r="I47" s="260"/>
      <c r="J47" s="257"/>
      <c r="K47" s="257"/>
      <c r="L47" s="256"/>
      <c r="M47" s="257"/>
      <c r="N47" s="257"/>
      <c r="O47" s="256"/>
      <c r="P47" s="256"/>
      <c r="Q47" s="256"/>
      <c r="R47" s="261"/>
      <c r="S47" s="255"/>
      <c r="T47" s="255"/>
      <c r="U47" s="255"/>
      <c r="V47" s="256"/>
      <c r="W47" s="256"/>
      <c r="X47" s="256"/>
      <c r="Y47" s="257"/>
      <c r="Z47" s="135"/>
      <c r="AA47" s="134"/>
      <c r="AB47" s="96"/>
      <c r="AC47" s="134"/>
      <c r="AD47" s="136"/>
    </row>
    <row r="48" spans="1:30" s="82" customFormat="1" ht="9" customHeight="1" hidden="1">
      <c r="A48" s="123"/>
      <c r="B48" s="123"/>
      <c r="C48" s="442" t="s">
        <v>133</v>
      </c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123"/>
      <c r="T48" s="123"/>
      <c r="U48" s="123"/>
      <c r="V48" s="277"/>
      <c r="W48" s="277"/>
      <c r="X48" s="277"/>
      <c r="Y48" s="278"/>
      <c r="Z48" s="84"/>
      <c r="AA48" s="83"/>
      <c r="AB48" s="86"/>
      <c r="AC48" s="84"/>
      <c r="AD48" s="85"/>
    </row>
    <row r="49" spans="1:30" s="82" customFormat="1" ht="9" customHeight="1" hidden="1">
      <c r="A49" s="123"/>
      <c r="B49" s="123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123"/>
      <c r="T49" s="123"/>
      <c r="U49" s="123"/>
      <c r="V49" s="277"/>
      <c r="W49" s="277"/>
      <c r="X49" s="278"/>
      <c r="Y49" s="277"/>
      <c r="Z49" s="84"/>
      <c r="AA49" s="83"/>
      <c r="AB49" s="86"/>
      <c r="AC49" s="84"/>
      <c r="AD49" s="85"/>
    </row>
    <row r="50" spans="1:30" s="133" customFormat="1" ht="9" customHeight="1" hidden="1">
      <c r="A50" s="255"/>
      <c r="B50" s="255"/>
      <c r="C50" s="279"/>
      <c r="D50" s="438"/>
      <c r="E50" s="279"/>
      <c r="F50" s="451" t="s">
        <v>101</v>
      </c>
      <c r="G50" s="451" t="s">
        <v>101</v>
      </c>
      <c r="H50" s="280"/>
      <c r="I50" s="280"/>
      <c r="J50" s="281"/>
      <c r="K50" s="281"/>
      <c r="L50" s="282"/>
      <c r="M50" s="282"/>
      <c r="N50" s="282"/>
      <c r="O50" s="281"/>
      <c r="P50" s="281"/>
      <c r="Q50" s="283"/>
      <c r="R50" s="150"/>
      <c r="S50" s="255"/>
      <c r="T50" s="255"/>
      <c r="U50" s="255"/>
      <c r="V50" s="256"/>
      <c r="W50" s="256"/>
      <c r="X50" s="256"/>
      <c r="Y50" s="256"/>
      <c r="Z50" s="135"/>
      <c r="AA50" s="134"/>
      <c r="AB50" s="96"/>
      <c r="AC50" s="135"/>
      <c r="AD50" s="136"/>
    </row>
    <row r="51" spans="1:30" s="133" customFormat="1" ht="9" customHeight="1" hidden="1">
      <c r="A51" s="255"/>
      <c r="B51" s="255"/>
      <c r="C51" s="279"/>
      <c r="D51" s="438"/>
      <c r="E51" s="279"/>
      <c r="F51" s="452"/>
      <c r="G51" s="452"/>
      <c r="H51" s="280"/>
      <c r="I51" s="280"/>
      <c r="J51" s="281"/>
      <c r="K51" s="281"/>
      <c r="L51" s="282"/>
      <c r="M51" s="282"/>
      <c r="N51" s="282"/>
      <c r="O51" s="282"/>
      <c r="P51" s="282"/>
      <c r="Q51" s="283"/>
      <c r="R51" s="284"/>
      <c r="S51" s="255"/>
      <c r="T51" s="255"/>
      <c r="U51" s="255"/>
      <c r="V51" s="256"/>
      <c r="W51" s="256"/>
      <c r="X51" s="256"/>
      <c r="Y51" s="256"/>
      <c r="Z51" s="135"/>
      <c r="AA51" s="134"/>
      <c r="AB51" s="96"/>
      <c r="AC51" s="135"/>
      <c r="AD51" s="136"/>
    </row>
    <row r="52" spans="1:30" s="133" customFormat="1" ht="9" customHeight="1" hidden="1">
      <c r="A52" s="255"/>
      <c r="B52" s="255"/>
      <c r="C52" s="279"/>
      <c r="D52" s="438"/>
      <c r="E52" s="279"/>
      <c r="F52" s="443"/>
      <c r="G52" s="444"/>
      <c r="H52" s="434"/>
      <c r="I52" s="435"/>
      <c r="J52" s="435"/>
      <c r="K52" s="9"/>
      <c r="L52" s="285"/>
      <c r="M52" s="285"/>
      <c r="N52" s="10"/>
      <c r="O52" s="10"/>
      <c r="P52" s="10"/>
      <c r="Q52" s="286"/>
      <c r="R52" s="284"/>
      <c r="S52" s="255"/>
      <c r="T52" s="255"/>
      <c r="U52" s="255"/>
      <c r="V52" s="256"/>
      <c r="W52" s="256"/>
      <c r="X52" s="257"/>
      <c r="Y52" s="256"/>
      <c r="Z52" s="135"/>
      <c r="AA52" s="134"/>
      <c r="AB52" s="96"/>
      <c r="AC52" s="135"/>
      <c r="AD52" s="136"/>
    </row>
    <row r="53" spans="1:30" s="133" customFormat="1" ht="9" customHeight="1" hidden="1">
      <c r="A53" s="255"/>
      <c r="B53" s="255"/>
      <c r="C53" s="279"/>
      <c r="D53" s="438"/>
      <c r="E53" s="279"/>
      <c r="F53" s="445"/>
      <c r="G53" s="446"/>
      <c r="H53" s="436"/>
      <c r="I53" s="437"/>
      <c r="J53" s="437"/>
      <c r="K53" s="9"/>
      <c r="L53" s="288"/>
      <c r="M53" s="285"/>
      <c r="N53" s="10"/>
      <c r="O53" s="12"/>
      <c r="P53" s="289"/>
      <c r="Q53" s="286"/>
      <c r="R53" s="284"/>
      <c r="S53" s="255"/>
      <c r="T53" s="255"/>
      <c r="U53" s="255"/>
      <c r="V53" s="256"/>
      <c r="W53" s="256"/>
      <c r="X53" s="257"/>
      <c r="Y53" s="256"/>
      <c r="Z53" s="135"/>
      <c r="AA53" s="134"/>
      <c r="AB53" s="96"/>
      <c r="AC53" s="135"/>
      <c r="AD53" s="136"/>
    </row>
    <row r="54" spans="1:30" s="133" customFormat="1" ht="9" customHeight="1" hidden="1">
      <c r="A54" s="255"/>
      <c r="B54" s="255"/>
      <c r="C54" s="279"/>
      <c r="D54" s="438"/>
      <c r="E54" s="279"/>
      <c r="F54" s="451" t="s">
        <v>101</v>
      </c>
      <c r="G54" s="453" t="s">
        <v>101</v>
      </c>
      <c r="H54" s="290"/>
      <c r="I54" s="447"/>
      <c r="J54" s="448"/>
      <c r="K54" s="17"/>
      <c r="L54" s="288"/>
      <c r="M54" s="285"/>
      <c r="N54" s="10"/>
      <c r="O54" s="12"/>
      <c r="P54" s="289"/>
      <c r="Q54" s="261"/>
      <c r="R54" s="284"/>
      <c r="S54" s="255"/>
      <c r="T54" s="255"/>
      <c r="U54" s="255"/>
      <c r="V54" s="256"/>
      <c r="W54" s="256"/>
      <c r="X54" s="257"/>
      <c r="Y54" s="256"/>
      <c r="Z54" s="134"/>
      <c r="AA54" s="135"/>
      <c r="AB54" s="135"/>
      <c r="AC54" s="137"/>
      <c r="AD54" s="136"/>
    </row>
    <row r="55" spans="1:30" s="133" customFormat="1" ht="9" customHeight="1" hidden="1">
      <c r="A55" s="255"/>
      <c r="B55" s="255"/>
      <c r="C55" s="279"/>
      <c r="D55" s="438"/>
      <c r="E55" s="279"/>
      <c r="F55" s="374"/>
      <c r="G55" s="411"/>
      <c r="H55" s="291"/>
      <c r="I55" s="449"/>
      <c r="J55" s="450"/>
      <c r="K55" s="17"/>
      <c r="L55" s="285"/>
      <c r="M55" s="285"/>
      <c r="N55" s="10"/>
      <c r="O55" s="12"/>
      <c r="P55" s="289"/>
      <c r="Q55" s="292"/>
      <c r="R55" s="150"/>
      <c r="S55" s="255"/>
      <c r="T55" s="255"/>
      <c r="U55" s="255"/>
      <c r="V55" s="256"/>
      <c r="W55" s="256"/>
      <c r="X55" s="256"/>
      <c r="Y55" s="256"/>
      <c r="Z55" s="134"/>
      <c r="AA55" s="135"/>
      <c r="AB55" s="135"/>
      <c r="AC55" s="135"/>
      <c r="AD55" s="136"/>
    </row>
    <row r="56" spans="1:30" s="133" customFormat="1" ht="9" customHeight="1" hidden="1">
      <c r="A56" s="255"/>
      <c r="B56" s="255"/>
      <c r="C56" s="279"/>
      <c r="D56" s="438"/>
      <c r="E56" s="279"/>
      <c r="F56" s="443"/>
      <c r="G56" s="443"/>
      <c r="H56" s="287"/>
      <c r="I56" s="279"/>
      <c r="J56" s="285"/>
      <c r="K56" s="434"/>
      <c r="L56" s="435"/>
      <c r="M56" s="435"/>
      <c r="N56" s="18"/>
      <c r="O56" s="12"/>
      <c r="P56" s="289"/>
      <c r="Q56" s="292"/>
      <c r="R56" s="150"/>
      <c r="S56" s="255"/>
      <c r="T56" s="255"/>
      <c r="U56" s="255"/>
      <c r="V56" s="256"/>
      <c r="W56" s="256"/>
      <c r="X56" s="256"/>
      <c r="Y56" s="256"/>
      <c r="Z56" s="134"/>
      <c r="AA56" s="134"/>
      <c r="AB56" s="96"/>
      <c r="AC56" s="135"/>
      <c r="AD56" s="136"/>
    </row>
    <row r="57" spans="1:30" s="133" customFormat="1" ht="9" customHeight="1" hidden="1">
      <c r="A57" s="255"/>
      <c r="B57" s="255"/>
      <c r="C57" s="279"/>
      <c r="D57" s="438"/>
      <c r="E57" s="279"/>
      <c r="F57" s="445"/>
      <c r="G57" s="445"/>
      <c r="H57" s="287"/>
      <c r="I57" s="287"/>
      <c r="J57" s="288"/>
      <c r="K57" s="436"/>
      <c r="L57" s="437"/>
      <c r="M57" s="437"/>
      <c r="N57" s="18"/>
      <c r="O57" s="12"/>
      <c r="P57" s="289"/>
      <c r="Q57" s="292"/>
      <c r="R57" s="150"/>
      <c r="S57" s="255"/>
      <c r="T57" s="255"/>
      <c r="U57" s="255"/>
      <c r="V57" s="256"/>
      <c r="W57" s="256"/>
      <c r="X57" s="257"/>
      <c r="Y57" s="256"/>
      <c r="Z57" s="134"/>
      <c r="AA57" s="134"/>
      <c r="AB57" s="96"/>
      <c r="AC57" s="135"/>
      <c r="AD57" s="136"/>
    </row>
    <row r="58" spans="1:30" s="133" customFormat="1" ht="9" customHeight="1" hidden="1">
      <c r="A58" s="255"/>
      <c r="B58" s="255"/>
      <c r="C58" s="279"/>
      <c r="D58" s="438"/>
      <c r="E58" s="279"/>
      <c r="F58" s="451" t="s">
        <v>101</v>
      </c>
      <c r="G58" s="451" t="s">
        <v>101</v>
      </c>
      <c r="H58" s="7"/>
      <c r="I58" s="7"/>
      <c r="J58" s="288"/>
      <c r="K58" s="125"/>
      <c r="L58" s="461"/>
      <c r="M58" s="461"/>
      <c r="N58" s="293"/>
      <c r="O58" s="12"/>
      <c r="P58" s="289"/>
      <c r="Q58" s="261"/>
      <c r="R58" s="150"/>
      <c r="S58" s="255"/>
      <c r="T58" s="255"/>
      <c r="U58" s="255"/>
      <c r="V58" s="256"/>
      <c r="W58" s="256"/>
      <c r="X58" s="256"/>
      <c r="Y58" s="256"/>
      <c r="Z58" s="135"/>
      <c r="AA58" s="134"/>
      <c r="AB58" s="96"/>
      <c r="AC58" s="135"/>
      <c r="AD58" s="136"/>
    </row>
    <row r="59" spans="1:30" s="133" customFormat="1" ht="9" customHeight="1" hidden="1">
      <c r="A59" s="255"/>
      <c r="B59" s="255"/>
      <c r="C59" s="279"/>
      <c r="D59" s="438"/>
      <c r="E59" s="279"/>
      <c r="F59" s="452"/>
      <c r="G59" s="452"/>
      <c r="H59" s="7"/>
      <c r="I59" s="7"/>
      <c r="J59" s="285"/>
      <c r="K59" s="23"/>
      <c r="L59" s="462"/>
      <c r="M59" s="462"/>
      <c r="N59" s="293"/>
      <c r="O59" s="12"/>
      <c r="P59" s="289"/>
      <c r="Q59" s="261"/>
      <c r="R59" s="150"/>
      <c r="S59" s="255"/>
      <c r="T59" s="255"/>
      <c r="U59" s="255"/>
      <c r="V59" s="256"/>
      <c r="W59" s="256"/>
      <c r="X59" s="256"/>
      <c r="Y59" s="256"/>
      <c r="Z59" s="135"/>
      <c r="AA59" s="134"/>
      <c r="AB59" s="96"/>
      <c r="AC59" s="135"/>
      <c r="AD59" s="136"/>
    </row>
    <row r="60" spans="1:30" s="133" customFormat="1" ht="9" customHeight="1" hidden="1">
      <c r="A60" s="255"/>
      <c r="B60" s="255"/>
      <c r="C60" s="279"/>
      <c r="D60" s="438"/>
      <c r="E60" s="279"/>
      <c r="F60" s="443"/>
      <c r="G60" s="444"/>
      <c r="H60" s="434"/>
      <c r="I60" s="435"/>
      <c r="J60" s="435"/>
      <c r="K60" s="17"/>
      <c r="L60" s="288"/>
      <c r="M60" s="285"/>
      <c r="N60" s="23"/>
      <c r="O60" s="12"/>
      <c r="P60" s="289"/>
      <c r="Q60" s="261"/>
      <c r="R60" s="150"/>
      <c r="S60" s="255"/>
      <c r="T60" s="255"/>
      <c r="U60" s="255"/>
      <c r="V60" s="256"/>
      <c r="W60" s="256"/>
      <c r="X60" s="257"/>
      <c r="Y60" s="256"/>
      <c r="Z60" s="135"/>
      <c r="AA60" s="134"/>
      <c r="AB60" s="96"/>
      <c r="AC60" s="135"/>
      <c r="AD60" s="136"/>
    </row>
    <row r="61" spans="1:30" s="133" customFormat="1" ht="9" customHeight="1" hidden="1">
      <c r="A61" s="255"/>
      <c r="B61" s="255"/>
      <c r="C61" s="279"/>
      <c r="D61" s="438"/>
      <c r="E61" s="279"/>
      <c r="F61" s="445"/>
      <c r="G61" s="446"/>
      <c r="H61" s="436"/>
      <c r="I61" s="437"/>
      <c r="J61" s="437"/>
      <c r="K61" s="17"/>
      <c r="L61" s="288"/>
      <c r="M61" s="285"/>
      <c r="N61" s="23"/>
      <c r="O61" s="12"/>
      <c r="P61" s="289"/>
      <c r="Q61" s="261"/>
      <c r="R61" s="150"/>
      <c r="S61" s="255"/>
      <c r="T61" s="255"/>
      <c r="U61" s="255"/>
      <c r="V61" s="256"/>
      <c r="W61" s="256"/>
      <c r="X61" s="257"/>
      <c r="Y61" s="256"/>
      <c r="Z61" s="134"/>
      <c r="AA61" s="134"/>
      <c r="AB61" s="96"/>
      <c r="AC61" s="135"/>
      <c r="AD61" s="136"/>
    </row>
    <row r="62" spans="1:30" s="133" customFormat="1" ht="9" customHeight="1" hidden="1">
      <c r="A62" s="255"/>
      <c r="B62" s="255"/>
      <c r="C62" s="279"/>
      <c r="D62" s="438"/>
      <c r="E62" s="279"/>
      <c r="F62" s="451" t="s">
        <v>101</v>
      </c>
      <c r="G62" s="453" t="s">
        <v>101</v>
      </c>
      <c r="H62" s="290"/>
      <c r="I62" s="447"/>
      <c r="J62" s="447"/>
      <c r="K62" s="9"/>
      <c r="L62" s="288"/>
      <c r="M62" s="285"/>
      <c r="N62" s="23"/>
      <c r="O62" s="12"/>
      <c r="P62" s="289"/>
      <c r="Q62" s="261"/>
      <c r="R62" s="150"/>
      <c r="S62" s="255"/>
      <c r="T62" s="255"/>
      <c r="U62" s="255"/>
      <c r="V62" s="256"/>
      <c r="W62" s="256"/>
      <c r="X62" s="257"/>
      <c r="Y62" s="256"/>
      <c r="Z62" s="134"/>
      <c r="AA62" s="134"/>
      <c r="AB62" s="96"/>
      <c r="AC62" s="135"/>
      <c r="AD62" s="136"/>
    </row>
    <row r="63" spans="1:30" s="133" customFormat="1" ht="9" customHeight="1" hidden="1">
      <c r="A63" s="255"/>
      <c r="B63" s="255"/>
      <c r="C63" s="279"/>
      <c r="D63" s="438"/>
      <c r="E63" s="279"/>
      <c r="F63" s="374"/>
      <c r="G63" s="411"/>
      <c r="H63" s="291"/>
      <c r="I63" s="449"/>
      <c r="J63" s="449"/>
      <c r="K63" s="9"/>
      <c r="L63" s="288"/>
      <c r="M63" s="285"/>
      <c r="N63" s="23"/>
      <c r="O63" s="12"/>
      <c r="P63" s="289"/>
      <c r="Q63" s="284"/>
      <c r="R63" s="150"/>
      <c r="S63" s="255"/>
      <c r="T63" s="255"/>
      <c r="U63" s="255"/>
      <c r="V63" s="256"/>
      <c r="W63" s="256"/>
      <c r="X63" s="256"/>
      <c r="Y63" s="256"/>
      <c r="Z63" s="134"/>
      <c r="AA63" s="134"/>
      <c r="AB63" s="96"/>
      <c r="AC63" s="134"/>
      <c r="AD63" s="136"/>
    </row>
    <row r="64" spans="1:30" s="133" customFormat="1" ht="9" customHeight="1" hidden="1">
      <c r="A64" s="255"/>
      <c r="B64" s="255"/>
      <c r="C64" s="279"/>
      <c r="D64" s="438"/>
      <c r="E64" s="279"/>
      <c r="F64" s="443"/>
      <c r="G64" s="443"/>
      <c r="H64" s="287"/>
      <c r="I64" s="279"/>
      <c r="J64" s="285"/>
      <c r="K64" s="10"/>
      <c r="L64" s="288"/>
      <c r="M64" s="288"/>
      <c r="N64" s="434"/>
      <c r="O64" s="435"/>
      <c r="P64" s="435"/>
      <c r="Q64" s="284"/>
      <c r="R64" s="150"/>
      <c r="S64" s="255"/>
      <c r="T64" s="255"/>
      <c r="U64" s="255"/>
      <c r="V64" s="256"/>
      <c r="W64" s="256"/>
      <c r="X64" s="256"/>
      <c r="Y64" s="274"/>
      <c r="Z64" s="138"/>
      <c r="AA64" s="134"/>
      <c r="AB64" s="96"/>
      <c r="AC64" s="134"/>
      <c r="AD64" s="136"/>
    </row>
    <row r="65" spans="1:30" s="133" customFormat="1" ht="9" customHeight="1" hidden="1">
      <c r="A65" s="255"/>
      <c r="B65" s="255"/>
      <c r="C65" s="279"/>
      <c r="D65" s="438"/>
      <c r="E65" s="279"/>
      <c r="F65" s="445"/>
      <c r="G65" s="445"/>
      <c r="H65" s="287"/>
      <c r="I65" s="279"/>
      <c r="J65" s="288"/>
      <c r="K65" s="12"/>
      <c r="L65" s="288"/>
      <c r="M65" s="288"/>
      <c r="N65" s="436"/>
      <c r="O65" s="437"/>
      <c r="P65" s="437"/>
      <c r="Q65" s="284"/>
      <c r="R65" s="150"/>
      <c r="S65" s="255"/>
      <c r="T65" s="255"/>
      <c r="U65" s="255"/>
      <c r="V65" s="256"/>
      <c r="W65" s="256"/>
      <c r="X65" s="256"/>
      <c r="Y65" s="274"/>
      <c r="Z65" s="138"/>
      <c r="AA65" s="134"/>
      <c r="AB65" s="96"/>
      <c r="AC65" s="134"/>
      <c r="AD65" s="136"/>
    </row>
    <row r="66" spans="1:30" s="133" customFormat="1" ht="9" customHeight="1" hidden="1">
      <c r="A66" s="255"/>
      <c r="B66" s="255"/>
      <c r="C66" s="279"/>
      <c r="D66" s="438"/>
      <c r="E66" s="279"/>
      <c r="F66" s="451" t="s">
        <v>101</v>
      </c>
      <c r="G66" s="451" t="s">
        <v>101</v>
      </c>
      <c r="H66" s="7"/>
      <c r="I66" s="7"/>
      <c r="J66" s="288"/>
      <c r="K66" s="12"/>
      <c r="L66" s="288"/>
      <c r="M66" s="288"/>
      <c r="N66" s="125"/>
      <c r="O66" s="447"/>
      <c r="P66" s="447"/>
      <c r="Q66" s="284"/>
      <c r="R66" s="150"/>
      <c r="S66" s="255"/>
      <c r="T66" s="255"/>
      <c r="U66" s="255"/>
      <c r="V66" s="256"/>
      <c r="W66" s="256"/>
      <c r="X66" s="256"/>
      <c r="Y66" s="274"/>
      <c r="Z66" s="138"/>
      <c r="AA66" s="134"/>
      <c r="AB66" s="96"/>
      <c r="AC66" s="134"/>
      <c r="AD66" s="136"/>
    </row>
    <row r="67" spans="1:30" s="133" customFormat="1" ht="9" customHeight="1" hidden="1">
      <c r="A67" s="255"/>
      <c r="B67" s="255"/>
      <c r="C67" s="279"/>
      <c r="D67" s="438"/>
      <c r="E67" s="279"/>
      <c r="F67" s="452"/>
      <c r="G67" s="452"/>
      <c r="H67" s="7"/>
      <c r="I67" s="7"/>
      <c r="J67" s="285"/>
      <c r="K67" s="10"/>
      <c r="L67" s="288"/>
      <c r="M67" s="288"/>
      <c r="N67" s="294"/>
      <c r="O67" s="449"/>
      <c r="P67" s="449"/>
      <c r="Q67" s="284"/>
      <c r="R67" s="150"/>
      <c r="S67" s="255"/>
      <c r="T67" s="255"/>
      <c r="U67" s="255"/>
      <c r="V67" s="256"/>
      <c r="W67" s="256"/>
      <c r="X67" s="256"/>
      <c r="Y67" s="274"/>
      <c r="Z67" s="138"/>
      <c r="AA67" s="134"/>
      <c r="AB67" s="96"/>
      <c r="AC67" s="134"/>
      <c r="AD67" s="136"/>
    </row>
    <row r="68" spans="1:30" s="133" customFormat="1" ht="9" customHeight="1" hidden="1">
      <c r="A68" s="255"/>
      <c r="B68" s="255"/>
      <c r="C68" s="279"/>
      <c r="D68" s="438"/>
      <c r="E68" s="279"/>
      <c r="F68" s="443"/>
      <c r="G68" s="444"/>
      <c r="H68" s="434"/>
      <c r="I68" s="435"/>
      <c r="J68" s="435"/>
      <c r="K68" s="9"/>
      <c r="L68" s="288"/>
      <c r="M68" s="285"/>
      <c r="N68" s="295"/>
      <c r="O68" s="288"/>
      <c r="P68" s="296"/>
      <c r="Q68" s="284"/>
      <c r="R68" s="150"/>
      <c r="S68" s="255"/>
      <c r="T68" s="255"/>
      <c r="U68" s="255"/>
      <c r="V68" s="256"/>
      <c r="W68" s="256"/>
      <c r="X68" s="256"/>
      <c r="Y68" s="274"/>
      <c r="Z68" s="138"/>
      <c r="AA68" s="134"/>
      <c r="AB68" s="96"/>
      <c r="AC68" s="134"/>
      <c r="AD68" s="136"/>
    </row>
    <row r="69" spans="1:30" s="133" customFormat="1" ht="9" customHeight="1" hidden="1">
      <c r="A69" s="255"/>
      <c r="B69" s="255"/>
      <c r="C69" s="279"/>
      <c r="D69" s="438"/>
      <c r="E69" s="279"/>
      <c r="F69" s="445"/>
      <c r="G69" s="446"/>
      <c r="H69" s="436"/>
      <c r="I69" s="437"/>
      <c r="J69" s="437"/>
      <c r="K69" s="9"/>
      <c r="L69" s="288"/>
      <c r="M69" s="285"/>
      <c r="N69" s="295"/>
      <c r="O69" s="288"/>
      <c r="P69" s="296"/>
      <c r="Q69" s="284"/>
      <c r="R69" s="150"/>
      <c r="S69" s="255"/>
      <c r="T69" s="255"/>
      <c r="U69" s="255"/>
      <c r="V69" s="256"/>
      <c r="W69" s="256"/>
      <c r="X69" s="256"/>
      <c r="Y69" s="274"/>
      <c r="Z69" s="138"/>
      <c r="AA69" s="134"/>
      <c r="AB69" s="96"/>
      <c r="AC69" s="134"/>
      <c r="AD69" s="136"/>
    </row>
    <row r="70" spans="1:30" s="133" customFormat="1" ht="9" customHeight="1" hidden="1">
      <c r="A70" s="255"/>
      <c r="B70" s="255"/>
      <c r="C70" s="279"/>
      <c r="D70" s="438"/>
      <c r="E70" s="279"/>
      <c r="F70" s="451" t="s">
        <v>101</v>
      </c>
      <c r="G70" s="453" t="s">
        <v>101</v>
      </c>
      <c r="H70" s="290"/>
      <c r="I70" s="447"/>
      <c r="J70" s="448"/>
      <c r="K70" s="17"/>
      <c r="L70" s="288"/>
      <c r="M70" s="285"/>
      <c r="N70" s="295"/>
      <c r="O70" s="288"/>
      <c r="P70" s="296"/>
      <c r="Q70" s="284"/>
      <c r="R70" s="150"/>
      <c r="S70" s="255"/>
      <c r="T70" s="255"/>
      <c r="U70" s="255"/>
      <c r="V70" s="256"/>
      <c r="W70" s="256"/>
      <c r="X70" s="256"/>
      <c r="Y70" s="274"/>
      <c r="Z70" s="138"/>
      <c r="AA70" s="134"/>
      <c r="AB70" s="96"/>
      <c r="AC70" s="134"/>
      <c r="AD70" s="136"/>
    </row>
    <row r="71" spans="1:30" s="133" customFormat="1" ht="9" customHeight="1" hidden="1">
      <c r="A71" s="255"/>
      <c r="B71" s="255"/>
      <c r="C71" s="279"/>
      <c r="D71" s="438"/>
      <c r="E71" s="279"/>
      <c r="F71" s="374"/>
      <c r="G71" s="411"/>
      <c r="H71" s="291"/>
      <c r="I71" s="449"/>
      <c r="J71" s="450"/>
      <c r="K71" s="17"/>
      <c r="L71" s="285"/>
      <c r="M71" s="285"/>
      <c r="N71" s="295"/>
      <c r="O71" s="288"/>
      <c r="P71" s="296"/>
      <c r="Q71" s="284"/>
      <c r="R71" s="150"/>
      <c r="S71" s="255"/>
      <c r="T71" s="255"/>
      <c r="U71" s="255"/>
      <c r="V71" s="256"/>
      <c r="W71" s="256"/>
      <c r="X71" s="256"/>
      <c r="Y71" s="274"/>
      <c r="Z71" s="138"/>
      <c r="AA71" s="134"/>
      <c r="AB71" s="96"/>
      <c r="AC71" s="134"/>
      <c r="AD71" s="136"/>
    </row>
    <row r="72" spans="1:30" s="133" customFormat="1" ht="9" customHeight="1" hidden="1">
      <c r="A72" s="255"/>
      <c r="B72" s="255"/>
      <c r="C72" s="279"/>
      <c r="D72" s="438"/>
      <c r="E72" s="279"/>
      <c r="F72" s="443"/>
      <c r="G72" s="443"/>
      <c r="H72" s="287"/>
      <c r="I72" s="279"/>
      <c r="J72" s="285"/>
      <c r="K72" s="434"/>
      <c r="L72" s="435"/>
      <c r="M72" s="435"/>
      <c r="N72" s="297"/>
      <c r="O72" s="288"/>
      <c r="P72" s="296"/>
      <c r="Q72" s="284"/>
      <c r="R72" s="150"/>
      <c r="S72" s="255"/>
      <c r="T72" s="255"/>
      <c r="U72" s="255"/>
      <c r="V72" s="256"/>
      <c r="W72" s="256"/>
      <c r="X72" s="256"/>
      <c r="Y72" s="274"/>
      <c r="Z72" s="138"/>
      <c r="AA72" s="134"/>
      <c r="AB72" s="96"/>
      <c r="AC72" s="134"/>
      <c r="AD72" s="136"/>
    </row>
    <row r="73" spans="1:30" s="133" customFormat="1" ht="9" customHeight="1" hidden="1">
      <c r="A73" s="255"/>
      <c r="B73" s="255"/>
      <c r="C73" s="279"/>
      <c r="D73" s="438"/>
      <c r="E73" s="279"/>
      <c r="F73" s="445"/>
      <c r="G73" s="445"/>
      <c r="H73" s="287"/>
      <c r="I73" s="279"/>
      <c r="J73" s="288"/>
      <c r="K73" s="436"/>
      <c r="L73" s="437"/>
      <c r="M73" s="437"/>
      <c r="N73" s="22"/>
      <c r="O73" s="288"/>
      <c r="P73" s="296"/>
      <c r="Q73" s="284"/>
      <c r="R73" s="150"/>
      <c r="S73" s="255"/>
      <c r="T73" s="255"/>
      <c r="U73" s="255"/>
      <c r="V73" s="256"/>
      <c r="W73" s="256"/>
      <c r="X73" s="256"/>
      <c r="Y73" s="274"/>
      <c r="Z73" s="138"/>
      <c r="AA73" s="134"/>
      <c r="AB73" s="96"/>
      <c r="AC73" s="134"/>
      <c r="AD73" s="136"/>
    </row>
    <row r="74" spans="1:30" s="133" customFormat="1" ht="9" customHeight="1" hidden="1">
      <c r="A74" s="255"/>
      <c r="B74" s="255"/>
      <c r="C74" s="279"/>
      <c r="D74" s="438"/>
      <c r="E74" s="279"/>
      <c r="F74" s="451" t="s">
        <v>101</v>
      </c>
      <c r="G74" s="451" t="s">
        <v>101</v>
      </c>
      <c r="H74" s="7"/>
      <c r="I74" s="7"/>
      <c r="J74" s="288"/>
      <c r="K74" s="125"/>
      <c r="L74" s="461"/>
      <c r="M74" s="461"/>
      <c r="N74" s="298"/>
      <c r="O74" s="288"/>
      <c r="P74" s="296"/>
      <c r="Q74" s="284"/>
      <c r="R74" s="150"/>
      <c r="S74" s="255"/>
      <c r="T74" s="255"/>
      <c r="U74" s="255"/>
      <c r="V74" s="256"/>
      <c r="W74" s="256"/>
      <c r="X74" s="256"/>
      <c r="Y74" s="274"/>
      <c r="Z74" s="138"/>
      <c r="AA74" s="134"/>
      <c r="AB74" s="96"/>
      <c r="AC74" s="134"/>
      <c r="AD74" s="136"/>
    </row>
    <row r="75" spans="1:30" s="133" customFormat="1" ht="9" customHeight="1" hidden="1">
      <c r="A75" s="255"/>
      <c r="B75" s="255"/>
      <c r="C75" s="279"/>
      <c r="D75" s="438"/>
      <c r="E75" s="279"/>
      <c r="F75" s="452"/>
      <c r="G75" s="452"/>
      <c r="H75" s="7"/>
      <c r="I75" s="7"/>
      <c r="J75" s="285"/>
      <c r="K75" s="295"/>
      <c r="L75" s="462"/>
      <c r="M75" s="462"/>
      <c r="N75" s="298"/>
      <c r="O75" s="288"/>
      <c r="P75" s="296"/>
      <c r="Q75" s="284"/>
      <c r="R75" s="150"/>
      <c r="S75" s="255"/>
      <c r="T75" s="255"/>
      <c r="U75" s="255"/>
      <c r="V75" s="256"/>
      <c r="W75" s="256"/>
      <c r="X75" s="256"/>
      <c r="Y75" s="274"/>
      <c r="Z75" s="138"/>
      <c r="AA75" s="134"/>
      <c r="AB75" s="96"/>
      <c r="AC75" s="134"/>
      <c r="AD75" s="136"/>
    </row>
    <row r="76" spans="1:30" s="133" customFormat="1" ht="9" customHeight="1" hidden="1">
      <c r="A76" s="255"/>
      <c r="B76" s="255"/>
      <c r="C76" s="279"/>
      <c r="D76" s="438"/>
      <c r="E76" s="279"/>
      <c r="F76" s="443"/>
      <c r="G76" s="444"/>
      <c r="H76" s="434"/>
      <c r="I76" s="435"/>
      <c r="J76" s="435"/>
      <c r="K76" s="17"/>
      <c r="L76" s="288"/>
      <c r="M76" s="285"/>
      <c r="N76" s="10"/>
      <c r="O76" s="288"/>
      <c r="P76" s="296"/>
      <c r="Q76" s="284"/>
      <c r="R76" s="150"/>
      <c r="S76" s="255"/>
      <c r="T76" s="255"/>
      <c r="U76" s="255"/>
      <c r="V76" s="256"/>
      <c r="W76" s="256"/>
      <c r="X76" s="256"/>
      <c r="Y76" s="274"/>
      <c r="Z76" s="138"/>
      <c r="AA76" s="134"/>
      <c r="AB76" s="96"/>
      <c r="AC76" s="134"/>
      <c r="AD76" s="136"/>
    </row>
    <row r="77" spans="1:30" s="133" customFormat="1" ht="9" customHeight="1" hidden="1">
      <c r="A77" s="255"/>
      <c r="B77" s="255"/>
      <c r="C77" s="279"/>
      <c r="D77" s="438"/>
      <c r="E77" s="279"/>
      <c r="F77" s="445"/>
      <c r="G77" s="446"/>
      <c r="H77" s="436"/>
      <c r="I77" s="437"/>
      <c r="J77" s="437"/>
      <c r="K77" s="17"/>
      <c r="L77" s="288"/>
      <c r="M77" s="285"/>
      <c r="N77" s="10"/>
      <c r="O77" s="288"/>
      <c r="P77" s="296"/>
      <c r="Q77" s="255"/>
      <c r="R77" s="258"/>
      <c r="S77" s="255"/>
      <c r="T77" s="255"/>
      <c r="U77" s="255"/>
      <c r="V77" s="256"/>
      <c r="W77" s="256"/>
      <c r="X77" s="256"/>
      <c r="Y77" s="256"/>
      <c r="Z77" s="135"/>
      <c r="AA77" s="134"/>
      <c r="AB77" s="96"/>
      <c r="AC77" s="135"/>
      <c r="AD77" s="136"/>
    </row>
    <row r="78" spans="1:30" s="133" customFormat="1" ht="9" customHeight="1" hidden="1">
      <c r="A78" s="255"/>
      <c r="B78" s="255"/>
      <c r="C78" s="279"/>
      <c r="D78" s="438"/>
      <c r="E78" s="279"/>
      <c r="F78" s="451" t="s">
        <v>101</v>
      </c>
      <c r="G78" s="453" t="s">
        <v>101</v>
      </c>
      <c r="H78" s="290"/>
      <c r="I78" s="447"/>
      <c r="J78" s="447"/>
      <c r="K78" s="9"/>
      <c r="L78" s="288"/>
      <c r="M78" s="288"/>
      <c r="N78" s="12"/>
      <c r="O78" s="288"/>
      <c r="P78" s="288"/>
      <c r="Q78" s="255"/>
      <c r="R78" s="270"/>
      <c r="S78" s="255"/>
      <c r="T78" s="255"/>
      <c r="U78" s="255"/>
      <c r="V78" s="256"/>
      <c r="W78" s="256"/>
      <c r="X78" s="257"/>
      <c r="Y78" s="256"/>
      <c r="Z78" s="135"/>
      <c r="AA78" s="134"/>
      <c r="AB78" s="96"/>
      <c r="AC78" s="135"/>
      <c r="AD78" s="136"/>
    </row>
    <row r="79" spans="1:30" s="133" customFormat="1" ht="9" customHeight="1" hidden="1">
      <c r="A79" s="255"/>
      <c r="B79" s="255"/>
      <c r="C79" s="167"/>
      <c r="D79" s="438"/>
      <c r="E79" s="167"/>
      <c r="F79" s="374"/>
      <c r="G79" s="411"/>
      <c r="H79" s="291"/>
      <c r="I79" s="449"/>
      <c r="J79" s="449"/>
      <c r="K79" s="9"/>
      <c r="L79" s="288"/>
      <c r="M79" s="285"/>
      <c r="N79" s="10"/>
      <c r="O79" s="288"/>
      <c r="P79" s="285"/>
      <c r="Q79" s="255"/>
      <c r="R79" s="286"/>
      <c r="S79" s="255"/>
      <c r="T79" s="255"/>
      <c r="U79" s="255"/>
      <c r="V79" s="256"/>
      <c r="W79" s="256"/>
      <c r="X79" s="256"/>
      <c r="Y79" s="256"/>
      <c r="Z79" s="134"/>
      <c r="AA79" s="134"/>
      <c r="AB79" s="96"/>
      <c r="AC79" s="135"/>
      <c r="AD79" s="136"/>
    </row>
    <row r="80" spans="1:30" s="133" customFormat="1" ht="9" customHeight="1" hidden="1">
      <c r="A80" s="255"/>
      <c r="B80" s="255"/>
      <c r="C80" s="167"/>
      <c r="D80" s="440"/>
      <c r="E80" s="167"/>
      <c r="F80" s="456"/>
      <c r="G80" s="456"/>
      <c r="H80" s="279"/>
      <c r="I80" s="279"/>
      <c r="J80" s="299"/>
      <c r="K80" s="299"/>
      <c r="L80" s="299"/>
      <c r="M80" s="299"/>
      <c r="N80" s="32"/>
      <c r="O80" s="299"/>
      <c r="P80" s="299"/>
      <c r="Q80" s="255"/>
      <c r="R80" s="286"/>
      <c r="S80" s="150"/>
      <c r="T80" s="150"/>
      <c r="U80" s="255"/>
      <c r="V80" s="256"/>
      <c r="W80" s="256"/>
      <c r="X80" s="256"/>
      <c r="Y80" s="256"/>
      <c r="Z80" s="135"/>
      <c r="AA80" s="134"/>
      <c r="AB80" s="96"/>
      <c r="AC80" s="135"/>
      <c r="AD80" s="96"/>
    </row>
    <row r="81" spans="1:30" s="82" customFormat="1" ht="9" customHeight="1">
      <c r="A81" s="123"/>
      <c r="B81" s="123"/>
      <c r="C81" s="145"/>
      <c r="D81" s="441"/>
      <c r="E81" s="145"/>
      <c r="F81" s="457"/>
      <c r="G81" s="457"/>
      <c r="H81" s="300"/>
      <c r="I81" s="300"/>
      <c r="J81" s="123"/>
      <c r="K81" s="123"/>
      <c r="L81" s="123"/>
      <c r="M81" s="123"/>
      <c r="N81" s="42"/>
      <c r="O81" s="123"/>
      <c r="P81" s="123"/>
      <c r="Q81" s="123"/>
      <c r="R81" s="120"/>
      <c r="S81" s="239"/>
      <c r="T81" s="239"/>
      <c r="U81" s="123"/>
      <c r="V81" s="277"/>
      <c r="W81" s="277"/>
      <c r="X81" s="277"/>
      <c r="Y81" s="277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5"/>
      <c r="D82" s="129"/>
      <c r="E82" s="145"/>
      <c r="F82" s="300"/>
      <c r="G82" s="300"/>
      <c r="H82" s="300"/>
      <c r="I82" s="300"/>
      <c r="J82" s="123"/>
      <c r="K82" s="123"/>
      <c r="L82" s="123"/>
      <c r="M82" s="123"/>
      <c r="N82" s="42"/>
      <c r="O82" s="123"/>
      <c r="P82" s="123"/>
      <c r="Q82" s="123"/>
      <c r="R82" s="120"/>
      <c r="S82" s="239"/>
      <c r="T82" s="239"/>
      <c r="U82" s="123"/>
      <c r="V82" s="277"/>
      <c r="W82" s="277"/>
      <c r="X82" s="277"/>
      <c r="Y82" s="277"/>
      <c r="Z82" s="83"/>
      <c r="AA82" s="83"/>
      <c r="AB82" s="83"/>
      <c r="AC82" s="83"/>
      <c r="AD82" s="84"/>
    </row>
    <row r="83" spans="1:30" ht="9" customHeight="1" hidden="1">
      <c r="A83" s="237"/>
      <c r="B83" s="237"/>
      <c r="C83" s="439" t="s">
        <v>133</v>
      </c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237"/>
      <c r="T83" s="237"/>
      <c r="U83" s="237"/>
      <c r="V83" s="277"/>
      <c r="W83" s="277"/>
      <c r="X83" s="277"/>
      <c r="Y83" s="277"/>
      <c r="Z83" s="84"/>
      <c r="AA83" s="83"/>
      <c r="AB83" s="84"/>
      <c r="AC83" s="83"/>
      <c r="AD83" s="84"/>
    </row>
    <row r="84" spans="1:30" s="82" customFormat="1" ht="9" customHeight="1" hidden="1">
      <c r="A84" s="123"/>
      <c r="B84" s="123"/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123"/>
      <c r="T84" s="123"/>
      <c r="U84" s="123"/>
      <c r="V84" s="277"/>
      <c r="W84" s="277"/>
      <c r="X84" s="278"/>
      <c r="Y84" s="277"/>
      <c r="Z84" s="84"/>
      <c r="AA84" s="83"/>
      <c r="AB84" s="83"/>
      <c r="AC84" s="83"/>
      <c r="AD84" s="84"/>
    </row>
    <row r="85" spans="1:30" s="133" customFormat="1" ht="9" customHeight="1" hidden="1">
      <c r="A85" s="255"/>
      <c r="B85" s="255"/>
      <c r="C85" s="299"/>
      <c r="D85" s="299"/>
      <c r="E85" s="299"/>
      <c r="F85" s="299"/>
      <c r="G85" s="438"/>
      <c r="H85" s="255"/>
      <c r="I85" s="451" t="s">
        <v>101</v>
      </c>
      <c r="J85" s="435" t="s">
        <v>101</v>
      </c>
      <c r="K85" s="9"/>
      <c r="L85" s="288"/>
      <c r="M85" s="288"/>
      <c r="N85" s="12"/>
      <c r="O85" s="288"/>
      <c r="P85" s="299"/>
      <c r="Q85" s="255"/>
      <c r="R85" s="270"/>
      <c r="S85" s="255"/>
      <c r="T85" s="255"/>
      <c r="U85" s="255"/>
      <c r="V85" s="274"/>
      <c r="W85" s="256"/>
      <c r="X85" s="257"/>
      <c r="Y85" s="256"/>
      <c r="Z85" s="135"/>
      <c r="AA85" s="134"/>
      <c r="AB85" s="134"/>
      <c r="AC85" s="134"/>
      <c r="AD85" s="135"/>
    </row>
    <row r="86" spans="1:30" s="133" customFormat="1" ht="9" customHeight="1" hidden="1">
      <c r="A86" s="255"/>
      <c r="B86" s="255"/>
      <c r="C86" s="299"/>
      <c r="D86" s="299"/>
      <c r="E86" s="299"/>
      <c r="F86" s="299"/>
      <c r="G86" s="438"/>
      <c r="H86" s="255"/>
      <c r="I86" s="452"/>
      <c r="J86" s="437"/>
      <c r="K86" s="9"/>
      <c r="L86" s="285"/>
      <c r="M86" s="288"/>
      <c r="N86" s="12"/>
      <c r="O86" s="288"/>
      <c r="P86" s="299"/>
      <c r="Q86" s="255"/>
      <c r="R86" s="270"/>
      <c r="S86" s="255"/>
      <c r="T86" s="255"/>
      <c r="U86" s="255"/>
      <c r="V86" s="274"/>
      <c r="W86" s="256"/>
      <c r="X86" s="257"/>
      <c r="Y86" s="256"/>
      <c r="Z86" s="135"/>
      <c r="AA86" s="134"/>
      <c r="AB86" s="134"/>
      <c r="AC86" s="134"/>
      <c r="AD86" s="135"/>
    </row>
    <row r="87" spans="1:30" s="133" customFormat="1" ht="9" customHeight="1" hidden="1">
      <c r="A87" s="255"/>
      <c r="B87" s="255"/>
      <c r="C87" s="299"/>
      <c r="D87" s="299"/>
      <c r="E87" s="299"/>
      <c r="F87" s="299"/>
      <c r="G87" s="438"/>
      <c r="H87" s="255"/>
      <c r="I87" s="443"/>
      <c r="J87" s="444"/>
      <c r="K87" s="434"/>
      <c r="L87" s="435"/>
      <c r="M87" s="435"/>
      <c r="N87" s="9"/>
      <c r="O87" s="285"/>
      <c r="P87" s="299"/>
      <c r="Q87" s="255"/>
      <c r="R87" s="270"/>
      <c r="S87" s="255"/>
      <c r="T87" s="255"/>
      <c r="U87" s="255"/>
      <c r="V87" s="274"/>
      <c r="W87" s="256"/>
      <c r="X87" s="257"/>
      <c r="Y87" s="256"/>
      <c r="Z87" s="135"/>
      <c r="AA87" s="134"/>
      <c r="AB87" s="134"/>
      <c r="AC87" s="134"/>
      <c r="AD87" s="135"/>
    </row>
    <row r="88" spans="1:30" s="133" customFormat="1" ht="9" customHeight="1" hidden="1">
      <c r="A88" s="255"/>
      <c r="B88" s="255"/>
      <c r="C88" s="299"/>
      <c r="D88" s="299"/>
      <c r="E88" s="299"/>
      <c r="F88" s="299"/>
      <c r="G88" s="438"/>
      <c r="H88" s="255"/>
      <c r="I88" s="460"/>
      <c r="J88" s="446"/>
      <c r="K88" s="436"/>
      <c r="L88" s="437"/>
      <c r="M88" s="437"/>
      <c r="N88" s="9"/>
      <c r="O88" s="285"/>
      <c r="P88" s="299"/>
      <c r="Q88" s="255"/>
      <c r="R88" s="270"/>
      <c r="S88" s="255"/>
      <c r="T88" s="255"/>
      <c r="U88" s="255"/>
      <c r="V88" s="274"/>
      <c r="W88" s="256"/>
      <c r="X88" s="257"/>
      <c r="Y88" s="256"/>
      <c r="Z88" s="135"/>
      <c r="AA88" s="134"/>
      <c r="AB88" s="134"/>
      <c r="AC88" s="134"/>
      <c r="AD88" s="135"/>
    </row>
    <row r="89" spans="1:30" s="133" customFormat="1" ht="9" customHeight="1" hidden="1">
      <c r="A89" s="255"/>
      <c r="B89" s="255"/>
      <c r="C89" s="299"/>
      <c r="D89" s="299"/>
      <c r="E89" s="299"/>
      <c r="F89" s="299"/>
      <c r="G89" s="438"/>
      <c r="H89" s="255"/>
      <c r="I89" s="451" t="s">
        <v>101</v>
      </c>
      <c r="J89" s="463" t="s">
        <v>101</v>
      </c>
      <c r="K89" s="126"/>
      <c r="L89" s="461"/>
      <c r="M89" s="461"/>
      <c r="N89" s="293"/>
      <c r="O89" s="285"/>
      <c r="P89" s="299"/>
      <c r="Q89" s="255"/>
      <c r="R89" s="270"/>
      <c r="S89" s="255"/>
      <c r="T89" s="255"/>
      <c r="U89" s="255"/>
      <c r="V89" s="274"/>
      <c r="W89" s="256"/>
      <c r="X89" s="257"/>
      <c r="Y89" s="256"/>
      <c r="Z89" s="135"/>
      <c r="AA89" s="134"/>
      <c r="AB89" s="134"/>
      <c r="AC89" s="134"/>
      <c r="AD89" s="135"/>
    </row>
    <row r="90" spans="1:30" s="133" customFormat="1" ht="9" customHeight="1" hidden="1">
      <c r="A90" s="255"/>
      <c r="B90" s="255"/>
      <c r="C90" s="299"/>
      <c r="D90" s="299"/>
      <c r="E90" s="299"/>
      <c r="F90" s="299"/>
      <c r="G90" s="438"/>
      <c r="H90" s="255"/>
      <c r="I90" s="452"/>
      <c r="J90" s="459"/>
      <c r="K90" s="17"/>
      <c r="L90" s="462"/>
      <c r="M90" s="462"/>
      <c r="N90" s="293"/>
      <c r="O90" s="288"/>
      <c r="P90" s="299"/>
      <c r="Q90" s="255"/>
      <c r="R90" s="270"/>
      <c r="S90" s="255"/>
      <c r="T90" s="255"/>
      <c r="U90" s="255"/>
      <c r="V90" s="274"/>
      <c r="W90" s="256"/>
      <c r="X90" s="257"/>
      <c r="Y90" s="256"/>
      <c r="Z90" s="135"/>
      <c r="AA90" s="134"/>
      <c r="AB90" s="134"/>
      <c r="AC90" s="134"/>
      <c r="AD90" s="135"/>
    </row>
    <row r="91" spans="1:30" s="133" customFormat="1" ht="9" customHeight="1" hidden="1">
      <c r="A91" s="255"/>
      <c r="B91" s="255"/>
      <c r="C91" s="299"/>
      <c r="D91" s="299"/>
      <c r="E91" s="299"/>
      <c r="F91" s="299"/>
      <c r="G91" s="438"/>
      <c r="H91" s="255"/>
      <c r="I91" s="443"/>
      <c r="J91" s="443"/>
      <c r="K91" s="287"/>
      <c r="L91" s="285"/>
      <c r="M91" s="288"/>
      <c r="N91" s="434"/>
      <c r="O91" s="435"/>
      <c r="P91" s="435"/>
      <c r="Q91" s="255"/>
      <c r="R91" s="270"/>
      <c r="S91" s="255"/>
      <c r="T91" s="255"/>
      <c r="U91" s="255"/>
      <c r="V91" s="274"/>
      <c r="W91" s="256"/>
      <c r="X91" s="257"/>
      <c r="Y91" s="256"/>
      <c r="Z91" s="135"/>
      <c r="AA91" s="134"/>
      <c r="AB91" s="134"/>
      <c r="AC91" s="134"/>
      <c r="AD91" s="135"/>
    </row>
    <row r="92" spans="1:30" s="133" customFormat="1" ht="9" customHeight="1" hidden="1">
      <c r="A92" s="255"/>
      <c r="B92" s="255"/>
      <c r="C92" s="299"/>
      <c r="D92" s="299"/>
      <c r="E92" s="299"/>
      <c r="F92" s="299"/>
      <c r="G92" s="438"/>
      <c r="H92" s="255"/>
      <c r="I92" s="460"/>
      <c r="J92" s="460"/>
      <c r="K92" s="302"/>
      <c r="L92" s="288"/>
      <c r="M92" s="167"/>
      <c r="N92" s="436"/>
      <c r="O92" s="437"/>
      <c r="P92" s="437"/>
      <c r="Q92" s="255"/>
      <c r="R92" s="270"/>
      <c r="S92" s="255"/>
      <c r="T92" s="255"/>
      <c r="U92" s="255"/>
      <c r="V92" s="274"/>
      <c r="W92" s="256"/>
      <c r="X92" s="257"/>
      <c r="Y92" s="256"/>
      <c r="Z92" s="135"/>
      <c r="AA92" s="134"/>
      <c r="AB92" s="134"/>
      <c r="AC92" s="134"/>
      <c r="AD92" s="135"/>
    </row>
    <row r="93" spans="1:30" s="133" customFormat="1" ht="9" customHeight="1" hidden="1">
      <c r="A93" s="255"/>
      <c r="B93" s="255"/>
      <c r="C93" s="299"/>
      <c r="D93" s="299"/>
      <c r="E93" s="299"/>
      <c r="F93" s="299"/>
      <c r="G93" s="438"/>
      <c r="H93" s="255"/>
      <c r="I93" s="451" t="s">
        <v>101</v>
      </c>
      <c r="J93" s="435" t="s">
        <v>101</v>
      </c>
      <c r="K93" s="9"/>
      <c r="L93" s="288"/>
      <c r="M93" s="288"/>
      <c r="N93" s="125"/>
      <c r="O93" s="461"/>
      <c r="P93" s="461"/>
      <c r="Q93" s="255"/>
      <c r="R93" s="270"/>
      <c r="S93" s="255"/>
      <c r="T93" s="255"/>
      <c r="U93" s="255"/>
      <c r="V93" s="274"/>
      <c r="W93" s="256"/>
      <c r="X93" s="257"/>
      <c r="Y93" s="256"/>
      <c r="Z93" s="135"/>
      <c r="AA93" s="134"/>
      <c r="AB93" s="134"/>
      <c r="AC93" s="134"/>
      <c r="AD93" s="135"/>
    </row>
    <row r="94" spans="1:30" s="133" customFormat="1" ht="9" customHeight="1" hidden="1">
      <c r="A94" s="255"/>
      <c r="B94" s="255"/>
      <c r="C94" s="299"/>
      <c r="D94" s="299"/>
      <c r="E94" s="299"/>
      <c r="F94" s="299"/>
      <c r="G94" s="438"/>
      <c r="H94" s="255"/>
      <c r="I94" s="452"/>
      <c r="J94" s="437"/>
      <c r="K94" s="9"/>
      <c r="L94" s="285"/>
      <c r="M94" s="288"/>
      <c r="N94" s="294"/>
      <c r="O94" s="462"/>
      <c r="P94" s="462"/>
      <c r="Q94" s="255"/>
      <c r="R94" s="270"/>
      <c r="S94" s="255"/>
      <c r="T94" s="255"/>
      <c r="U94" s="255"/>
      <c r="V94" s="274"/>
      <c r="W94" s="256"/>
      <c r="X94" s="257"/>
      <c r="Y94" s="256"/>
      <c r="Z94" s="135"/>
      <c r="AA94" s="134"/>
      <c r="AB94" s="134"/>
      <c r="AC94" s="134"/>
      <c r="AD94" s="135"/>
    </row>
    <row r="95" spans="1:30" s="133" customFormat="1" ht="9" customHeight="1" hidden="1">
      <c r="A95" s="255"/>
      <c r="B95" s="255"/>
      <c r="C95" s="299"/>
      <c r="D95" s="299"/>
      <c r="E95" s="299"/>
      <c r="F95" s="299"/>
      <c r="G95" s="438"/>
      <c r="H95" s="255"/>
      <c r="I95" s="443"/>
      <c r="J95" s="444"/>
      <c r="K95" s="434"/>
      <c r="L95" s="435"/>
      <c r="M95" s="435"/>
      <c r="N95" s="17"/>
      <c r="O95" s="288"/>
      <c r="P95" s="299"/>
      <c r="Q95" s="255"/>
      <c r="R95" s="270"/>
      <c r="S95" s="255"/>
      <c r="T95" s="255"/>
      <c r="U95" s="255"/>
      <c r="V95" s="274"/>
      <c r="W95" s="256"/>
      <c r="X95" s="257"/>
      <c r="Y95" s="256"/>
      <c r="Z95" s="135"/>
      <c r="AA95" s="134"/>
      <c r="AB95" s="134"/>
      <c r="AC95" s="134"/>
      <c r="AD95" s="135"/>
    </row>
    <row r="96" spans="1:30" s="133" customFormat="1" ht="9" customHeight="1" hidden="1">
      <c r="A96" s="255"/>
      <c r="B96" s="255"/>
      <c r="C96" s="299"/>
      <c r="D96" s="299"/>
      <c r="E96" s="299"/>
      <c r="F96" s="299"/>
      <c r="G96" s="438"/>
      <c r="H96" s="255"/>
      <c r="I96" s="460"/>
      <c r="J96" s="446"/>
      <c r="K96" s="436"/>
      <c r="L96" s="437"/>
      <c r="M96" s="437"/>
      <c r="N96" s="17"/>
      <c r="O96" s="285"/>
      <c r="P96" s="299"/>
      <c r="Q96" s="255"/>
      <c r="R96" s="270"/>
      <c r="S96" s="255"/>
      <c r="T96" s="255"/>
      <c r="U96" s="255"/>
      <c r="V96" s="274"/>
      <c r="W96" s="256"/>
      <c r="X96" s="257"/>
      <c r="Y96" s="256"/>
      <c r="Z96" s="135"/>
      <c r="AA96" s="134"/>
      <c r="AB96" s="134"/>
      <c r="AC96" s="134"/>
      <c r="AD96" s="135"/>
    </row>
    <row r="97" spans="1:30" s="133" customFormat="1" ht="9" customHeight="1" hidden="1">
      <c r="A97" s="255"/>
      <c r="B97" s="255"/>
      <c r="C97" s="299"/>
      <c r="D97" s="299"/>
      <c r="E97" s="299"/>
      <c r="F97" s="299"/>
      <c r="G97" s="438"/>
      <c r="H97" s="255"/>
      <c r="I97" s="451" t="s">
        <v>101</v>
      </c>
      <c r="J97" s="463" t="s">
        <v>101</v>
      </c>
      <c r="K97" s="126"/>
      <c r="L97" s="461"/>
      <c r="M97" s="461"/>
      <c r="N97" s="260"/>
      <c r="O97" s="288"/>
      <c r="P97" s="299"/>
      <c r="Q97" s="255"/>
      <c r="R97" s="270"/>
      <c r="S97" s="255"/>
      <c r="T97" s="255"/>
      <c r="U97" s="255"/>
      <c r="V97" s="274"/>
      <c r="W97" s="256"/>
      <c r="X97" s="257"/>
      <c r="Y97" s="256"/>
      <c r="Z97" s="135"/>
      <c r="AA97" s="134"/>
      <c r="AB97" s="134"/>
      <c r="AC97" s="134"/>
      <c r="AD97" s="135"/>
    </row>
    <row r="98" spans="1:30" s="133" customFormat="1" ht="9" customHeight="1" hidden="1">
      <c r="A98" s="255"/>
      <c r="B98" s="255"/>
      <c r="C98" s="299"/>
      <c r="D98" s="299"/>
      <c r="E98" s="299"/>
      <c r="F98" s="299"/>
      <c r="G98" s="438"/>
      <c r="H98" s="255"/>
      <c r="I98" s="452"/>
      <c r="J98" s="459"/>
      <c r="K98" s="17"/>
      <c r="L98" s="462"/>
      <c r="M98" s="462"/>
      <c r="N98" s="260"/>
      <c r="O98" s="285"/>
      <c r="P98" s="299"/>
      <c r="Q98" s="255"/>
      <c r="R98" s="270"/>
      <c r="S98" s="255"/>
      <c r="T98" s="255"/>
      <c r="U98" s="255"/>
      <c r="V98" s="274"/>
      <c r="W98" s="256"/>
      <c r="X98" s="257"/>
      <c r="Y98" s="256"/>
      <c r="Z98" s="135"/>
      <c r="AA98" s="134"/>
      <c r="AB98" s="134"/>
      <c r="AC98" s="134"/>
      <c r="AD98" s="135"/>
    </row>
    <row r="99" spans="1:30" s="133" customFormat="1" ht="9" customHeight="1" hidden="1">
      <c r="A99" s="255"/>
      <c r="B99" s="255"/>
      <c r="C99" s="299"/>
      <c r="D99" s="299"/>
      <c r="E99" s="299"/>
      <c r="F99" s="299"/>
      <c r="G99" s="150"/>
      <c r="H99" s="150"/>
      <c r="I99" s="454"/>
      <c r="J99" s="454"/>
      <c r="K99" s="287"/>
      <c r="L99" s="288"/>
      <c r="M99" s="288"/>
      <c r="N99" s="288"/>
      <c r="O99" s="288"/>
      <c r="P99" s="303"/>
      <c r="Q99" s="255"/>
      <c r="R99" s="270"/>
      <c r="S99" s="255"/>
      <c r="T99" s="255"/>
      <c r="U99" s="255"/>
      <c r="V99" s="274"/>
      <c r="W99" s="256"/>
      <c r="X99" s="257"/>
      <c r="Y99" s="256"/>
      <c r="Z99" s="135"/>
      <c r="AA99" s="134"/>
      <c r="AB99" s="134"/>
      <c r="AC99" s="134"/>
      <c r="AD99" s="135"/>
    </row>
    <row r="100" spans="1:30" s="133" customFormat="1" ht="9" customHeight="1">
      <c r="A100" s="255"/>
      <c r="B100" s="255"/>
      <c r="C100" s="299"/>
      <c r="D100" s="299"/>
      <c r="E100" s="299"/>
      <c r="F100" s="299"/>
      <c r="G100" s="150"/>
      <c r="H100" s="150"/>
      <c r="I100" s="455"/>
      <c r="J100" s="455"/>
      <c r="K100" s="302"/>
      <c r="L100" s="288"/>
      <c r="M100" s="288"/>
      <c r="N100" s="288"/>
      <c r="O100" s="288"/>
      <c r="P100" s="303"/>
      <c r="Q100" s="255"/>
      <c r="R100" s="270"/>
      <c r="S100" s="255"/>
      <c r="T100" s="255"/>
      <c r="U100" s="255"/>
      <c r="V100" s="274"/>
      <c r="W100" s="256"/>
      <c r="X100" s="257"/>
      <c r="Y100" s="256"/>
      <c r="Z100" s="135"/>
      <c r="AA100" s="134"/>
      <c r="AB100" s="134"/>
      <c r="AC100" s="134"/>
      <c r="AD100" s="135"/>
    </row>
    <row r="101" spans="1:25" s="82" customFormat="1" ht="7.5" customHeight="1">
      <c r="A101" s="123"/>
      <c r="B101" s="123"/>
      <c r="C101" s="145"/>
      <c r="D101" s="145"/>
      <c r="E101" s="145"/>
      <c r="F101" s="145"/>
      <c r="G101" s="239"/>
      <c r="H101" s="239"/>
      <c r="I101" s="239"/>
      <c r="J101" s="304"/>
      <c r="K101" s="305"/>
      <c r="L101" s="277"/>
      <c r="M101" s="278"/>
      <c r="N101" s="278"/>
      <c r="O101" s="277"/>
      <c r="P101" s="306"/>
      <c r="Q101" s="123"/>
      <c r="R101" s="239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307"/>
      <c r="B102" s="307"/>
      <c r="C102" s="491"/>
      <c r="D102" s="491"/>
      <c r="E102" s="491"/>
      <c r="F102" s="276"/>
      <c r="G102" s="492"/>
      <c r="H102" s="492"/>
      <c r="I102" s="492"/>
      <c r="J102" s="435"/>
      <c r="K102" s="435"/>
      <c r="L102" s="435"/>
      <c r="M102" s="435"/>
      <c r="N102" s="308"/>
      <c r="O102" s="308"/>
      <c r="P102" s="307"/>
      <c r="Q102" s="307"/>
      <c r="R102" s="307"/>
      <c r="S102" s="309"/>
      <c r="T102" s="309"/>
      <c r="U102" s="309"/>
      <c r="V102" s="309"/>
      <c r="W102" s="309"/>
      <c r="X102" s="309"/>
      <c r="Y102" s="309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327" t="s">
        <v>27</v>
      </c>
      <c r="J103" s="328"/>
      <c r="K103" s="328"/>
      <c r="L103" s="328"/>
      <c r="M103" s="328"/>
      <c r="N103" s="328"/>
      <c r="O103" s="328"/>
      <c r="P103" s="328"/>
      <c r="Q103" s="328"/>
      <c r="R103" s="328"/>
      <c r="S103" s="329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428"/>
      <c r="J104" s="429"/>
      <c r="K104" s="429"/>
      <c r="L104" s="429"/>
      <c r="M104" s="430"/>
      <c r="N104" s="419" t="s">
        <v>97</v>
      </c>
      <c r="O104" s="420"/>
      <c r="P104" s="420"/>
      <c r="Q104" s="420"/>
      <c r="R104" s="420"/>
      <c r="S104" s="421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431"/>
      <c r="J105" s="432"/>
      <c r="K105" s="432"/>
      <c r="L105" s="432"/>
      <c r="M105" s="433"/>
      <c r="N105" s="422"/>
      <c r="O105" s="423"/>
      <c r="P105" s="423"/>
      <c r="Q105" s="423"/>
      <c r="R105" s="423"/>
      <c r="S105" s="424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425" t="s">
        <v>28</v>
      </c>
      <c r="J106" s="426"/>
      <c r="K106" s="426"/>
      <c r="L106" s="426"/>
      <c r="M106" s="427"/>
      <c r="N106" s="425" t="s">
        <v>29</v>
      </c>
      <c r="O106" s="426"/>
      <c r="P106" s="426"/>
      <c r="Q106" s="426"/>
      <c r="R106" s="426"/>
      <c r="S106" s="427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5"/>
      <c r="D107" s="145"/>
      <c r="E107" s="145"/>
      <c r="F107" s="145"/>
      <c r="G107" s="239"/>
      <c r="H107" s="239"/>
      <c r="I107" s="239"/>
      <c r="J107" s="278"/>
      <c r="K107" s="278"/>
      <c r="L107" s="304"/>
      <c r="M107" s="304"/>
      <c r="N107" s="304"/>
      <c r="O107" s="277"/>
      <c r="P107" s="306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5"/>
      <c r="D108" s="145"/>
      <c r="E108" s="145"/>
      <c r="F108" s="145"/>
      <c r="G108" s="239"/>
      <c r="H108" s="239"/>
      <c r="I108" s="239"/>
      <c r="J108" s="277"/>
      <c r="K108" s="277"/>
      <c r="L108" s="304"/>
      <c r="M108" s="304"/>
      <c r="N108" s="304"/>
      <c r="O108" s="277"/>
      <c r="P108" s="306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5"/>
      <c r="D109" s="145"/>
      <c r="E109" s="145"/>
      <c r="F109" s="145"/>
      <c r="G109" s="239"/>
      <c r="H109" s="239"/>
      <c r="I109" s="239"/>
      <c r="J109" s="277"/>
      <c r="K109" s="277"/>
      <c r="L109" s="277"/>
      <c r="M109" s="278"/>
      <c r="N109" s="278"/>
      <c r="O109" s="277"/>
      <c r="P109" s="306"/>
      <c r="Q109" s="301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5"/>
      <c r="D110" s="145"/>
      <c r="E110" s="145"/>
      <c r="F110" s="145"/>
      <c r="G110" s="239"/>
      <c r="H110" s="239"/>
      <c r="I110" s="239"/>
      <c r="J110" s="278"/>
      <c r="K110" s="278"/>
      <c r="L110" s="277"/>
      <c r="M110" s="278"/>
      <c r="N110" s="278"/>
      <c r="O110" s="277"/>
      <c r="P110" s="306"/>
      <c r="Q110" s="306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H52:J53"/>
    <mergeCell ref="F52:G53"/>
    <mergeCell ref="I54:J55"/>
    <mergeCell ref="N91:P92"/>
    <mergeCell ref="G85:G86"/>
    <mergeCell ref="C83:R84"/>
    <mergeCell ref="D80:D81"/>
    <mergeCell ref="J85:J86"/>
    <mergeCell ref="G89:G90"/>
    <mergeCell ref="I44:J45"/>
    <mergeCell ref="G50:G51"/>
    <mergeCell ref="D72:D73"/>
    <mergeCell ref="I62:J63"/>
    <mergeCell ref="G58:G59"/>
    <mergeCell ref="F72:G73"/>
    <mergeCell ref="G54:G55"/>
    <mergeCell ref="D52:D53"/>
    <mergeCell ref="D54:D55"/>
    <mergeCell ref="C48:R49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G93:G94"/>
    <mergeCell ref="D74:D75"/>
    <mergeCell ref="D76:D77"/>
    <mergeCell ref="K56:M57"/>
    <mergeCell ref="K72:M73"/>
    <mergeCell ref="D78:D79"/>
    <mergeCell ref="D58:D59"/>
    <mergeCell ref="D60:D61"/>
    <mergeCell ref="D62:D63"/>
    <mergeCell ref="G91:G9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K95:M96"/>
    <mergeCell ref="O93:P94"/>
    <mergeCell ref="D19:D20"/>
    <mergeCell ref="D21:D22"/>
    <mergeCell ref="D23:D24"/>
    <mergeCell ref="D25:D26"/>
    <mergeCell ref="D27:D28"/>
    <mergeCell ref="D29:D30"/>
    <mergeCell ref="D31:D32"/>
    <mergeCell ref="D70:D71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G74:G75"/>
    <mergeCell ref="H60:J61"/>
    <mergeCell ref="H68:J69"/>
    <mergeCell ref="G62:G63"/>
    <mergeCell ref="F64:G65"/>
    <mergeCell ref="F66:F67"/>
    <mergeCell ref="G70:G71"/>
    <mergeCell ref="G78:G79"/>
    <mergeCell ref="I70:J71"/>
    <mergeCell ref="F38:G39"/>
    <mergeCell ref="F46:G47"/>
    <mergeCell ref="E40:G41"/>
    <mergeCell ref="E44:G45"/>
    <mergeCell ref="F60:G61"/>
    <mergeCell ref="F74:F75"/>
    <mergeCell ref="G66:G67"/>
    <mergeCell ref="F70:F71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C43:C44"/>
    <mergeCell ref="F62:F63"/>
    <mergeCell ref="F68:G69"/>
    <mergeCell ref="F54:F55"/>
    <mergeCell ref="D64:D65"/>
    <mergeCell ref="D66:D67"/>
    <mergeCell ref="D68:D69"/>
    <mergeCell ref="F56:G57"/>
    <mergeCell ref="F58:F59"/>
    <mergeCell ref="D56:D57"/>
    <mergeCell ref="H42:J43"/>
    <mergeCell ref="F42:G43"/>
    <mergeCell ref="E36:G37"/>
    <mergeCell ref="F34:G35"/>
    <mergeCell ref="I36:J37"/>
    <mergeCell ref="E28:G29"/>
    <mergeCell ref="L24:M25"/>
    <mergeCell ref="C35:C36"/>
    <mergeCell ref="C37:C38"/>
    <mergeCell ref="H34:J35"/>
    <mergeCell ref="D33:D34"/>
    <mergeCell ref="D35:D36"/>
    <mergeCell ref="D37:D38"/>
    <mergeCell ref="K38:M39"/>
    <mergeCell ref="E32:G33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BM11" activePane="bottomLeft" state="frozen"/>
      <selection pane="topLeft" activeCell="B11" sqref="B11:B12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34" customWidth="1"/>
    <col min="15" max="16384" width="9.125" style="1" customWidth="1"/>
  </cols>
  <sheetData>
    <row r="1" spans="1:25" ht="30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530" t="s">
        <v>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2"/>
      <c r="O2" s="176"/>
      <c r="P2" s="176"/>
      <c r="Q2" s="176"/>
      <c r="R2" s="42"/>
      <c r="S2" s="42"/>
      <c r="T2" s="42"/>
      <c r="U2" s="42"/>
      <c r="V2" s="42"/>
      <c r="W2" s="42"/>
      <c r="X2" s="42"/>
      <c r="Y2" s="42"/>
    </row>
    <row r="3" spans="1:25" s="2" customFormat="1" ht="24">
      <c r="A3" s="160" t="s">
        <v>54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7.25" hidden="1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528"/>
      <c r="F5" s="528"/>
      <c r="G5" s="528"/>
      <c r="H5" s="528"/>
      <c r="I5" s="528"/>
      <c r="J5" s="528"/>
      <c r="K5" s="528"/>
      <c r="L5" s="177"/>
      <c r="M5" s="177"/>
      <c r="N5" s="177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535"/>
      <c r="B6" s="535"/>
      <c r="C6" s="535"/>
      <c r="D6" s="178"/>
      <c r="E6" s="536"/>
      <c r="F6" s="536"/>
      <c r="G6" s="539"/>
      <c r="H6" s="539"/>
      <c r="I6" s="536"/>
      <c r="J6" s="536"/>
      <c r="K6" s="180"/>
      <c r="L6" s="533"/>
      <c r="M6" s="533"/>
      <c r="N6" s="179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1:25" s="5" customFormat="1" ht="12.75" customHeight="1">
      <c r="A7" s="537" t="s">
        <v>2</v>
      </c>
      <c r="B7" s="537"/>
      <c r="C7" s="537"/>
      <c r="D7" s="537"/>
      <c r="E7" s="537"/>
      <c r="F7" s="493" t="s">
        <v>3</v>
      </c>
      <c r="G7" s="494"/>
      <c r="H7" s="493" t="s">
        <v>4</v>
      </c>
      <c r="I7" s="494"/>
      <c r="J7" s="493" t="s">
        <v>5</v>
      </c>
      <c r="K7" s="494"/>
      <c r="L7" s="493" t="s">
        <v>6</v>
      </c>
      <c r="M7" s="494"/>
      <c r="N7" s="182" t="s">
        <v>7</v>
      </c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</row>
    <row r="8" spans="1:25" s="5" customFormat="1" ht="12.75" customHeight="1">
      <c r="A8" s="538" t="s">
        <v>55</v>
      </c>
      <c r="B8" s="538"/>
      <c r="C8" s="538"/>
      <c r="D8" s="538"/>
      <c r="E8" s="538"/>
      <c r="F8" s="498" t="s">
        <v>58</v>
      </c>
      <c r="G8" s="499"/>
      <c r="H8" s="500" t="s">
        <v>50</v>
      </c>
      <c r="I8" s="501"/>
      <c r="J8" s="500" t="s">
        <v>250</v>
      </c>
      <c r="K8" s="501"/>
      <c r="L8" s="500" t="s">
        <v>53</v>
      </c>
      <c r="M8" s="501"/>
      <c r="N8" s="184" t="s">
        <v>51</v>
      </c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5" ht="17.25">
      <c r="A9" s="49"/>
      <c r="B9" s="185"/>
      <c r="C9" s="186"/>
      <c r="D9" s="190">
        <v>0</v>
      </c>
      <c r="E9" s="185"/>
      <c r="F9" s="185"/>
      <c r="G9" s="185"/>
      <c r="H9" s="185"/>
      <c r="I9" s="185"/>
      <c r="J9" s="185"/>
      <c r="K9" s="185"/>
      <c r="L9" s="185"/>
      <c r="M9" s="185"/>
      <c r="N9" s="177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0.25">
      <c r="A10" s="191"/>
      <c r="B10" s="192" t="s">
        <v>8</v>
      </c>
      <c r="C10" s="193" t="s">
        <v>9</v>
      </c>
      <c r="D10" s="194">
        <v>5</v>
      </c>
      <c r="E10" s="502" t="s">
        <v>10</v>
      </c>
      <c r="F10" s="502"/>
      <c r="G10" s="195" t="s">
        <v>11</v>
      </c>
      <c r="H10" s="196"/>
      <c r="I10" s="196"/>
      <c r="J10" s="197"/>
      <c r="K10" s="197"/>
      <c r="L10" s="197"/>
      <c r="M10" s="197"/>
      <c r="N10" s="197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</row>
    <row r="11" spans="1:25" s="8" customFormat="1" ht="12" customHeight="1">
      <c r="A11" s="526" t="s">
        <v>12</v>
      </c>
      <c r="B11" s="612" t="s">
        <v>98</v>
      </c>
      <c r="C11" s="519">
        <v>1</v>
      </c>
      <c r="D11" s="521">
        <v>1</v>
      </c>
      <c r="E11" s="613" t="s">
        <v>240</v>
      </c>
      <c r="F11" s="613" t="s">
        <v>216</v>
      </c>
      <c r="G11" s="451" t="s">
        <v>61</v>
      </c>
      <c r="H11" s="199"/>
      <c r="I11" s="199"/>
      <c r="J11" s="200"/>
      <c r="K11" s="200"/>
      <c r="L11" s="200"/>
      <c r="M11" s="200"/>
      <c r="N11" s="200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526"/>
      <c r="B12" s="593"/>
      <c r="C12" s="520"/>
      <c r="D12" s="521"/>
      <c r="E12" s="587"/>
      <c r="F12" s="587"/>
      <c r="G12" s="452"/>
      <c r="H12" s="41"/>
      <c r="I12" s="435" t="s">
        <v>240</v>
      </c>
      <c r="J12" s="9"/>
      <c r="K12" s="10"/>
      <c r="L12" s="11"/>
      <c r="M12" s="12"/>
      <c r="N12" s="201"/>
      <c r="O12" s="183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526"/>
      <c r="B13" s="612" t="s">
        <v>101</v>
      </c>
      <c r="C13" s="519">
        <v>2</v>
      </c>
      <c r="D13" s="521" t="s">
        <v>102</v>
      </c>
      <c r="E13" s="613" t="s">
        <v>102</v>
      </c>
      <c r="F13" s="613" t="s">
        <v>101</v>
      </c>
      <c r="G13" s="410" t="s">
        <v>101</v>
      </c>
      <c r="H13" s="41"/>
      <c r="I13" s="437"/>
      <c r="J13" s="9"/>
      <c r="K13" s="10"/>
      <c r="L13" s="11"/>
      <c r="M13" s="15"/>
      <c r="N13" s="201"/>
      <c r="O13" s="183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526"/>
      <c r="B14" s="593"/>
      <c r="C14" s="520">
        <v>2</v>
      </c>
      <c r="D14" s="521"/>
      <c r="E14" s="587"/>
      <c r="F14" s="587"/>
      <c r="G14" s="411"/>
      <c r="H14" s="202">
        <v>1</v>
      </c>
      <c r="I14" s="16"/>
      <c r="J14" s="434" t="s">
        <v>240</v>
      </c>
      <c r="K14" s="435"/>
      <c r="L14" s="18"/>
      <c r="M14" s="10"/>
      <c r="N14" s="201"/>
      <c r="O14" s="183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526"/>
      <c r="B15" s="612" t="s">
        <v>101</v>
      </c>
      <c r="C15" s="519">
        <v>3</v>
      </c>
      <c r="D15" s="521" t="s">
        <v>102</v>
      </c>
      <c r="E15" s="613" t="s">
        <v>102</v>
      </c>
      <c r="F15" s="613" t="s">
        <v>101</v>
      </c>
      <c r="G15" s="464" t="s">
        <v>101</v>
      </c>
      <c r="H15" s="179"/>
      <c r="I15" s="19"/>
      <c r="J15" s="436"/>
      <c r="K15" s="437"/>
      <c r="L15" s="18"/>
      <c r="M15" s="12"/>
      <c r="N15" s="201"/>
      <c r="O15" s="183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526"/>
      <c r="B16" s="593"/>
      <c r="C16" s="520">
        <v>3</v>
      </c>
      <c r="D16" s="521"/>
      <c r="E16" s="587"/>
      <c r="F16" s="587"/>
      <c r="G16" s="452"/>
      <c r="H16" s="41"/>
      <c r="I16" s="463" t="s">
        <v>102</v>
      </c>
      <c r="J16" s="124">
        <v>1</v>
      </c>
      <c r="K16" s="16"/>
      <c r="L16" s="20"/>
      <c r="M16" s="12"/>
      <c r="N16" s="201"/>
      <c r="O16" s="183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526"/>
      <c r="B17" s="612" t="s">
        <v>101</v>
      </c>
      <c r="C17" s="519">
        <v>4</v>
      </c>
      <c r="D17" s="521" t="s">
        <v>102</v>
      </c>
      <c r="E17" s="613" t="s">
        <v>102</v>
      </c>
      <c r="F17" s="613" t="s">
        <v>101</v>
      </c>
      <c r="G17" s="410" t="s">
        <v>101</v>
      </c>
      <c r="H17" s="41"/>
      <c r="I17" s="459"/>
      <c r="J17" s="17"/>
      <c r="K17" s="19"/>
      <c r="L17" s="20"/>
      <c r="M17" s="10"/>
      <c r="N17" s="201"/>
      <c r="O17" s="183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526"/>
      <c r="B18" s="593"/>
      <c r="C18" s="520">
        <v>4</v>
      </c>
      <c r="D18" s="521"/>
      <c r="E18" s="587"/>
      <c r="F18" s="587"/>
      <c r="G18" s="411"/>
      <c r="H18" s="202">
        <v>1</v>
      </c>
      <c r="I18" s="16"/>
      <c r="J18" s="21"/>
      <c r="K18" s="10"/>
      <c r="L18" s="504" t="s">
        <v>240</v>
      </c>
      <c r="M18" s="505"/>
      <c r="N18" s="201"/>
      <c r="O18" s="183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526"/>
      <c r="B19" s="612" t="s">
        <v>101</v>
      </c>
      <c r="C19" s="519">
        <v>5</v>
      </c>
      <c r="D19" s="521" t="s">
        <v>102</v>
      </c>
      <c r="E19" s="613" t="s">
        <v>102</v>
      </c>
      <c r="F19" s="613" t="s">
        <v>101</v>
      </c>
      <c r="G19" s="464" t="s">
        <v>101</v>
      </c>
      <c r="H19" s="179"/>
      <c r="I19" s="19"/>
      <c r="J19" s="21"/>
      <c r="K19" s="12"/>
      <c r="L19" s="506"/>
      <c r="M19" s="507"/>
      <c r="N19" s="203" t="s">
        <v>13</v>
      </c>
      <c r="O19" s="183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526"/>
      <c r="B20" s="593"/>
      <c r="C20" s="520">
        <v>5</v>
      </c>
      <c r="D20" s="521"/>
      <c r="E20" s="587"/>
      <c r="F20" s="587"/>
      <c r="G20" s="452"/>
      <c r="H20" s="41"/>
      <c r="I20" s="435" t="s">
        <v>102</v>
      </c>
      <c r="J20" s="9"/>
      <c r="K20" s="12"/>
      <c r="L20" s="125">
        <v>1</v>
      </c>
      <c r="M20" s="16"/>
      <c r="N20" s="203"/>
      <c r="O20" s="183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526"/>
      <c r="B21" s="612" t="s">
        <v>101</v>
      </c>
      <c r="C21" s="519">
        <v>6</v>
      </c>
      <c r="D21" s="521" t="s">
        <v>102</v>
      </c>
      <c r="E21" s="613" t="s">
        <v>102</v>
      </c>
      <c r="F21" s="613" t="s">
        <v>101</v>
      </c>
      <c r="G21" s="410" t="s">
        <v>101</v>
      </c>
      <c r="H21" s="41"/>
      <c r="I21" s="437"/>
      <c r="J21" s="9"/>
      <c r="K21" s="12"/>
      <c r="L21" s="23"/>
      <c r="M21" s="19"/>
      <c r="N21" s="201"/>
      <c r="O21" s="183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526"/>
      <c r="B22" s="593"/>
      <c r="C22" s="520">
        <v>6</v>
      </c>
      <c r="D22" s="521"/>
      <c r="E22" s="587"/>
      <c r="F22" s="587"/>
      <c r="G22" s="411"/>
      <c r="H22" s="202">
        <v>1</v>
      </c>
      <c r="I22" s="16"/>
      <c r="J22" s="434" t="s">
        <v>102</v>
      </c>
      <c r="K22" s="435"/>
      <c r="L22" s="22"/>
      <c r="M22" s="12"/>
      <c r="N22" s="201"/>
      <c r="O22" s="183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526"/>
      <c r="B23" s="612" t="s">
        <v>101</v>
      </c>
      <c r="C23" s="519">
        <v>7</v>
      </c>
      <c r="D23" s="521" t="s">
        <v>102</v>
      </c>
      <c r="E23" s="613" t="s">
        <v>102</v>
      </c>
      <c r="F23" s="613" t="s">
        <v>101</v>
      </c>
      <c r="G23" s="464" t="s">
        <v>101</v>
      </c>
      <c r="H23" s="179"/>
      <c r="I23" s="19"/>
      <c r="J23" s="436"/>
      <c r="K23" s="437"/>
      <c r="L23" s="22"/>
      <c r="M23" s="12"/>
      <c r="N23" s="203"/>
      <c r="O23" s="183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526"/>
      <c r="B24" s="593"/>
      <c r="C24" s="520">
        <v>7</v>
      </c>
      <c r="D24" s="521"/>
      <c r="E24" s="587"/>
      <c r="F24" s="587"/>
      <c r="G24" s="452"/>
      <c r="H24" s="41"/>
      <c r="I24" s="435" t="s">
        <v>102</v>
      </c>
      <c r="J24" s="126">
        <v>1</v>
      </c>
      <c r="K24" s="16"/>
      <c r="L24" s="21"/>
      <c r="M24" s="12"/>
      <c r="N24" s="203"/>
      <c r="O24" s="183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526"/>
      <c r="B25" s="612" t="s">
        <v>101</v>
      </c>
      <c r="C25" s="519">
        <v>8</v>
      </c>
      <c r="D25" s="521" t="s">
        <v>102</v>
      </c>
      <c r="E25" s="613" t="s">
        <v>102</v>
      </c>
      <c r="F25" s="613" t="s">
        <v>101</v>
      </c>
      <c r="G25" s="410" t="s">
        <v>101</v>
      </c>
      <c r="H25" s="41"/>
      <c r="I25" s="437"/>
      <c r="J25" s="17"/>
      <c r="K25" s="19"/>
      <c r="L25" s="21"/>
      <c r="M25" s="12"/>
      <c r="N25" s="201"/>
      <c r="O25" s="183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527"/>
      <c r="B26" s="593"/>
      <c r="C26" s="520">
        <v>8</v>
      </c>
      <c r="D26" s="521"/>
      <c r="E26" s="587"/>
      <c r="F26" s="587"/>
      <c r="G26" s="411"/>
      <c r="H26" s="202">
        <v>1</v>
      </c>
      <c r="I26" s="16"/>
      <c r="J26" s="21"/>
      <c r="K26" s="12"/>
      <c r="L26" s="12"/>
      <c r="M26" s="12"/>
      <c r="N26" s="203"/>
      <c r="O26" s="183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204"/>
      <c r="B27" s="205"/>
      <c r="C27" s="206"/>
      <c r="D27" s="9"/>
      <c r="E27" s="207"/>
      <c r="F27" s="207"/>
      <c r="G27" s="207"/>
      <c r="H27" s="208"/>
      <c r="I27" s="24"/>
      <c r="J27" s="14"/>
      <c r="K27" s="25"/>
      <c r="L27" s="25"/>
      <c r="M27" s="14"/>
      <c r="N27" s="209"/>
      <c r="O27" s="183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525" t="s">
        <v>14</v>
      </c>
      <c r="B28" s="612" t="s">
        <v>103</v>
      </c>
      <c r="C28" s="519">
        <v>9</v>
      </c>
      <c r="D28" s="522">
        <v>2</v>
      </c>
      <c r="E28" s="613" t="s">
        <v>221</v>
      </c>
      <c r="F28" s="613" t="s">
        <v>112</v>
      </c>
      <c r="G28" s="464" t="s">
        <v>64</v>
      </c>
      <c r="H28" s="7"/>
      <c r="I28" s="7"/>
      <c r="J28" s="26"/>
      <c r="K28" s="15"/>
      <c r="L28" s="15"/>
      <c r="M28" s="15"/>
      <c r="N28" s="200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526"/>
      <c r="B29" s="593"/>
      <c r="C29" s="520"/>
      <c r="D29" s="521"/>
      <c r="E29" s="587"/>
      <c r="F29" s="587"/>
      <c r="G29" s="452"/>
      <c r="H29" s="27"/>
      <c r="I29" s="435" t="s">
        <v>221</v>
      </c>
      <c r="J29" s="9"/>
      <c r="K29" s="10"/>
      <c r="L29" s="10"/>
      <c r="M29" s="12"/>
      <c r="N29" s="201"/>
      <c r="O29" s="183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526"/>
      <c r="B30" s="612" t="s">
        <v>101</v>
      </c>
      <c r="C30" s="519">
        <v>10</v>
      </c>
      <c r="D30" s="521" t="s">
        <v>102</v>
      </c>
      <c r="E30" s="613" t="s">
        <v>102</v>
      </c>
      <c r="F30" s="613" t="s">
        <v>101</v>
      </c>
      <c r="G30" s="410" t="s">
        <v>101</v>
      </c>
      <c r="H30" s="27"/>
      <c r="I30" s="437"/>
      <c r="J30" s="9"/>
      <c r="K30" s="10"/>
      <c r="L30" s="10"/>
      <c r="M30" s="10"/>
      <c r="N30" s="201"/>
      <c r="O30" s="183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526"/>
      <c r="B31" s="593"/>
      <c r="C31" s="520"/>
      <c r="D31" s="521"/>
      <c r="E31" s="587"/>
      <c r="F31" s="587"/>
      <c r="G31" s="411"/>
      <c r="H31" s="127">
        <v>1</v>
      </c>
      <c r="I31" s="16"/>
      <c r="J31" s="434" t="s">
        <v>221</v>
      </c>
      <c r="K31" s="435"/>
      <c r="L31" s="18"/>
      <c r="M31" s="10"/>
      <c r="N31" s="201"/>
      <c r="O31" s="183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526"/>
      <c r="B32" s="612" t="s">
        <v>101</v>
      </c>
      <c r="C32" s="519">
        <v>11</v>
      </c>
      <c r="D32" s="521" t="s">
        <v>102</v>
      </c>
      <c r="E32" s="613" t="s">
        <v>102</v>
      </c>
      <c r="F32" s="613" t="s">
        <v>101</v>
      </c>
      <c r="G32" s="464" t="s">
        <v>101</v>
      </c>
      <c r="H32" s="9"/>
      <c r="I32" s="19"/>
      <c r="J32" s="436"/>
      <c r="K32" s="437"/>
      <c r="L32" s="18"/>
      <c r="M32" s="12"/>
      <c r="N32" s="201"/>
      <c r="O32" s="183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526"/>
      <c r="B33" s="593"/>
      <c r="C33" s="520">
        <v>11</v>
      </c>
      <c r="D33" s="521"/>
      <c r="E33" s="587"/>
      <c r="F33" s="587"/>
      <c r="G33" s="452"/>
      <c r="H33" s="27"/>
      <c r="I33" s="435" t="s">
        <v>102</v>
      </c>
      <c r="J33" s="124">
        <v>1</v>
      </c>
      <c r="K33" s="16"/>
      <c r="L33" s="20"/>
      <c r="M33" s="12"/>
      <c r="N33" s="201"/>
      <c r="O33" s="183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526"/>
      <c r="B34" s="612" t="s">
        <v>101</v>
      </c>
      <c r="C34" s="519">
        <v>12</v>
      </c>
      <c r="D34" s="521" t="s">
        <v>102</v>
      </c>
      <c r="E34" s="613" t="s">
        <v>102</v>
      </c>
      <c r="F34" s="613" t="s">
        <v>101</v>
      </c>
      <c r="G34" s="410" t="s">
        <v>101</v>
      </c>
      <c r="H34" s="27"/>
      <c r="I34" s="437"/>
      <c r="J34" s="17"/>
      <c r="K34" s="19"/>
      <c r="L34" s="20"/>
      <c r="M34" s="10"/>
      <c r="N34" s="201"/>
      <c r="O34" s="183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526"/>
      <c r="B35" s="593"/>
      <c r="C35" s="520">
        <v>12</v>
      </c>
      <c r="D35" s="521"/>
      <c r="E35" s="587"/>
      <c r="F35" s="587"/>
      <c r="G35" s="411"/>
      <c r="H35" s="127">
        <v>1</v>
      </c>
      <c r="I35" s="16"/>
      <c r="J35" s="21"/>
      <c r="K35" s="10"/>
      <c r="L35" s="504" t="s">
        <v>221</v>
      </c>
      <c r="M35" s="505"/>
      <c r="N35" s="201"/>
      <c r="O35" s="183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526"/>
      <c r="B36" s="612" t="s">
        <v>101</v>
      </c>
      <c r="C36" s="519">
        <v>13</v>
      </c>
      <c r="D36" s="521" t="s">
        <v>102</v>
      </c>
      <c r="E36" s="613" t="s">
        <v>102</v>
      </c>
      <c r="F36" s="613" t="s">
        <v>101</v>
      </c>
      <c r="G36" s="464" t="s">
        <v>101</v>
      </c>
      <c r="H36" s="9"/>
      <c r="I36" s="19"/>
      <c r="J36" s="21"/>
      <c r="K36" s="12"/>
      <c r="L36" s="506"/>
      <c r="M36" s="507"/>
      <c r="N36" s="203" t="s">
        <v>15</v>
      </c>
      <c r="O36" s="183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526"/>
      <c r="B37" s="593"/>
      <c r="C37" s="520">
        <v>13</v>
      </c>
      <c r="D37" s="521"/>
      <c r="E37" s="587"/>
      <c r="F37" s="587"/>
      <c r="G37" s="452"/>
      <c r="H37" s="27"/>
      <c r="I37" s="435" t="s">
        <v>102</v>
      </c>
      <c r="J37" s="9"/>
      <c r="K37" s="12"/>
      <c r="L37" s="125">
        <v>1</v>
      </c>
      <c r="M37" s="16"/>
      <c r="N37" s="203"/>
      <c r="O37" s="183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526"/>
      <c r="B38" s="612" t="s">
        <v>101</v>
      </c>
      <c r="C38" s="519">
        <v>14</v>
      </c>
      <c r="D38" s="521" t="s">
        <v>102</v>
      </c>
      <c r="E38" s="613" t="s">
        <v>102</v>
      </c>
      <c r="F38" s="613" t="s">
        <v>101</v>
      </c>
      <c r="G38" s="410" t="s">
        <v>101</v>
      </c>
      <c r="H38" s="27"/>
      <c r="I38" s="437"/>
      <c r="J38" s="9"/>
      <c r="K38" s="12"/>
      <c r="L38" s="23"/>
      <c r="M38" s="19"/>
      <c r="N38" s="201"/>
      <c r="O38" s="183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526"/>
      <c r="B39" s="593"/>
      <c r="C39" s="520">
        <v>14</v>
      </c>
      <c r="D39" s="521"/>
      <c r="E39" s="587"/>
      <c r="F39" s="587"/>
      <c r="G39" s="411"/>
      <c r="H39" s="127">
        <v>1</v>
      </c>
      <c r="I39" s="16"/>
      <c r="J39" s="434" t="s">
        <v>102</v>
      </c>
      <c r="K39" s="435"/>
      <c r="L39" s="22"/>
      <c r="M39" s="12"/>
      <c r="N39" s="201"/>
      <c r="O39" s="183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526"/>
      <c r="B40" s="612" t="s">
        <v>101</v>
      </c>
      <c r="C40" s="519">
        <v>15</v>
      </c>
      <c r="D40" s="521" t="s">
        <v>102</v>
      </c>
      <c r="E40" s="613" t="s">
        <v>102</v>
      </c>
      <c r="F40" s="613" t="s">
        <v>101</v>
      </c>
      <c r="G40" s="464" t="s">
        <v>101</v>
      </c>
      <c r="H40" s="9"/>
      <c r="I40" s="19"/>
      <c r="J40" s="436"/>
      <c r="K40" s="437"/>
      <c r="L40" s="22"/>
      <c r="M40" s="12"/>
      <c r="N40" s="203"/>
      <c r="O40" s="183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526"/>
      <c r="B41" s="593"/>
      <c r="C41" s="520">
        <v>15</v>
      </c>
      <c r="D41" s="521"/>
      <c r="E41" s="587"/>
      <c r="F41" s="587"/>
      <c r="G41" s="452"/>
      <c r="H41" s="27"/>
      <c r="I41" s="435" t="s">
        <v>102</v>
      </c>
      <c r="J41" s="126">
        <v>1</v>
      </c>
      <c r="K41" s="16"/>
      <c r="L41" s="21"/>
      <c r="M41" s="12"/>
      <c r="N41" s="203"/>
      <c r="O41" s="183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526"/>
      <c r="B42" s="524" t="s">
        <v>101</v>
      </c>
      <c r="C42" s="519">
        <v>16</v>
      </c>
      <c r="D42" s="521" t="s">
        <v>102</v>
      </c>
      <c r="E42" s="613" t="s">
        <v>102</v>
      </c>
      <c r="F42" s="613" t="s">
        <v>101</v>
      </c>
      <c r="G42" s="410" t="s">
        <v>101</v>
      </c>
      <c r="H42" s="27"/>
      <c r="I42" s="437"/>
      <c r="J42" s="17"/>
      <c r="K42" s="19"/>
      <c r="L42" s="21"/>
      <c r="M42" s="12"/>
      <c r="N42" s="201"/>
      <c r="O42" s="183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527"/>
      <c r="B43" s="593"/>
      <c r="C43" s="520">
        <v>16</v>
      </c>
      <c r="D43" s="521"/>
      <c r="E43" s="587"/>
      <c r="F43" s="587"/>
      <c r="G43" s="411"/>
      <c r="H43" s="127">
        <v>1</v>
      </c>
      <c r="I43" s="16"/>
      <c r="J43" s="21"/>
      <c r="K43" s="12"/>
      <c r="L43" s="12"/>
      <c r="M43" s="12"/>
      <c r="N43" s="203"/>
      <c r="O43" s="183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204"/>
      <c r="B44" s="205"/>
      <c r="C44" s="206"/>
      <c r="D44" s="210"/>
      <c r="E44" s="28"/>
      <c r="F44" s="28"/>
      <c r="G44" s="28"/>
      <c r="H44" s="29"/>
      <c r="I44" s="24"/>
      <c r="J44" s="9"/>
      <c r="K44" s="25"/>
      <c r="L44" s="25"/>
      <c r="M44" s="14"/>
      <c r="N44" s="209"/>
      <c r="O44" s="183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525" t="s">
        <v>16</v>
      </c>
      <c r="B45" s="612" t="s">
        <v>106</v>
      </c>
      <c r="C45" s="519">
        <v>17</v>
      </c>
      <c r="D45" s="522">
        <v>3</v>
      </c>
      <c r="E45" s="613" t="s">
        <v>223</v>
      </c>
      <c r="F45" s="613" t="s">
        <v>108</v>
      </c>
      <c r="G45" s="464" t="s">
        <v>222</v>
      </c>
      <c r="H45" s="7"/>
      <c r="I45" s="7"/>
      <c r="J45" s="30"/>
      <c r="K45" s="30"/>
      <c r="L45" s="15"/>
      <c r="M45" s="15"/>
      <c r="N45" s="200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526"/>
      <c r="B46" s="593"/>
      <c r="C46" s="520"/>
      <c r="D46" s="521"/>
      <c r="E46" s="587"/>
      <c r="F46" s="587"/>
      <c r="G46" s="452"/>
      <c r="H46" s="41"/>
      <c r="I46" s="435" t="s">
        <v>223</v>
      </c>
      <c r="J46" s="9"/>
      <c r="K46" s="10"/>
      <c r="L46" s="10"/>
      <c r="M46" s="12"/>
      <c r="N46" s="201"/>
      <c r="O46" s="183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526"/>
      <c r="B47" s="612" t="s">
        <v>101</v>
      </c>
      <c r="C47" s="519">
        <v>18</v>
      </c>
      <c r="D47" s="521" t="s">
        <v>102</v>
      </c>
      <c r="E47" s="613" t="s">
        <v>102</v>
      </c>
      <c r="F47" s="613" t="s">
        <v>101</v>
      </c>
      <c r="G47" s="410" t="s">
        <v>101</v>
      </c>
      <c r="H47" s="41"/>
      <c r="I47" s="437"/>
      <c r="J47" s="9"/>
      <c r="K47" s="10"/>
      <c r="L47" s="10"/>
      <c r="M47" s="10"/>
      <c r="N47" s="201"/>
      <c r="O47" s="183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526"/>
      <c r="B48" s="593"/>
      <c r="C48" s="520"/>
      <c r="D48" s="521"/>
      <c r="E48" s="587"/>
      <c r="F48" s="587"/>
      <c r="G48" s="411"/>
      <c r="H48" s="202">
        <v>1</v>
      </c>
      <c r="I48" s="16"/>
      <c r="J48" s="434" t="s">
        <v>223</v>
      </c>
      <c r="K48" s="435"/>
      <c r="L48" s="18"/>
      <c r="M48" s="10"/>
      <c r="N48" s="201"/>
      <c r="O48" s="183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526"/>
      <c r="B49" s="612" t="s">
        <v>101</v>
      </c>
      <c r="C49" s="519">
        <v>19</v>
      </c>
      <c r="D49" s="521" t="s">
        <v>102</v>
      </c>
      <c r="E49" s="613" t="s">
        <v>102</v>
      </c>
      <c r="F49" s="613" t="s">
        <v>101</v>
      </c>
      <c r="G49" s="464" t="s">
        <v>101</v>
      </c>
      <c r="H49" s="179"/>
      <c r="I49" s="19"/>
      <c r="J49" s="436"/>
      <c r="K49" s="437"/>
      <c r="L49" s="18"/>
      <c r="M49" s="12"/>
      <c r="N49" s="201"/>
      <c r="O49" s="183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526"/>
      <c r="B50" s="593"/>
      <c r="C50" s="520">
        <v>11</v>
      </c>
      <c r="D50" s="521"/>
      <c r="E50" s="587"/>
      <c r="F50" s="587"/>
      <c r="G50" s="452"/>
      <c r="H50" s="41"/>
      <c r="I50" s="435" t="s">
        <v>102</v>
      </c>
      <c r="J50" s="124">
        <v>1</v>
      </c>
      <c r="K50" s="16"/>
      <c r="L50" s="20"/>
      <c r="M50" s="12"/>
      <c r="N50" s="201"/>
      <c r="O50" s="183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526"/>
      <c r="B51" s="612" t="s">
        <v>101</v>
      </c>
      <c r="C51" s="519">
        <v>20</v>
      </c>
      <c r="D51" s="521" t="s">
        <v>102</v>
      </c>
      <c r="E51" s="613" t="s">
        <v>102</v>
      </c>
      <c r="F51" s="613" t="s">
        <v>101</v>
      </c>
      <c r="G51" s="410" t="s">
        <v>101</v>
      </c>
      <c r="H51" s="41"/>
      <c r="I51" s="437"/>
      <c r="J51" s="17"/>
      <c r="K51" s="19"/>
      <c r="L51" s="20"/>
      <c r="M51" s="10"/>
      <c r="N51" s="201"/>
      <c r="O51" s="183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526"/>
      <c r="B52" s="593"/>
      <c r="C52" s="520">
        <v>12</v>
      </c>
      <c r="D52" s="521"/>
      <c r="E52" s="587"/>
      <c r="F52" s="587"/>
      <c r="G52" s="411"/>
      <c r="H52" s="202">
        <v>1</v>
      </c>
      <c r="I52" s="16"/>
      <c r="J52" s="21"/>
      <c r="K52" s="10"/>
      <c r="L52" s="504" t="s">
        <v>223</v>
      </c>
      <c r="M52" s="505"/>
      <c r="N52" s="201"/>
      <c r="O52" s="183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526"/>
      <c r="B53" s="612" t="s">
        <v>101</v>
      </c>
      <c r="C53" s="519">
        <v>21</v>
      </c>
      <c r="D53" s="521" t="s">
        <v>102</v>
      </c>
      <c r="E53" s="613" t="s">
        <v>102</v>
      </c>
      <c r="F53" s="613" t="s">
        <v>101</v>
      </c>
      <c r="G53" s="464" t="s">
        <v>101</v>
      </c>
      <c r="H53" s="179"/>
      <c r="I53" s="19"/>
      <c r="J53" s="21"/>
      <c r="K53" s="12"/>
      <c r="L53" s="506"/>
      <c r="M53" s="507"/>
      <c r="N53" s="203" t="s">
        <v>17</v>
      </c>
      <c r="O53" s="183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526"/>
      <c r="B54" s="593"/>
      <c r="C54" s="520">
        <v>13</v>
      </c>
      <c r="D54" s="521"/>
      <c r="E54" s="587"/>
      <c r="F54" s="587"/>
      <c r="G54" s="452"/>
      <c r="H54" s="41"/>
      <c r="I54" s="435" t="s">
        <v>102</v>
      </c>
      <c r="J54" s="9"/>
      <c r="K54" s="12"/>
      <c r="L54" s="125">
        <v>1</v>
      </c>
      <c r="M54" s="16"/>
      <c r="N54" s="211"/>
      <c r="O54" s="183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526"/>
      <c r="B55" s="612" t="s">
        <v>101</v>
      </c>
      <c r="C55" s="519">
        <v>22</v>
      </c>
      <c r="D55" s="521" t="s">
        <v>102</v>
      </c>
      <c r="E55" s="613" t="s">
        <v>102</v>
      </c>
      <c r="F55" s="613" t="s">
        <v>101</v>
      </c>
      <c r="G55" s="410" t="s">
        <v>101</v>
      </c>
      <c r="H55" s="41"/>
      <c r="I55" s="437"/>
      <c r="J55" s="9"/>
      <c r="K55" s="12"/>
      <c r="L55" s="23"/>
      <c r="M55" s="19"/>
      <c r="N55" s="201"/>
      <c r="O55" s="183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526"/>
      <c r="B56" s="593"/>
      <c r="C56" s="520">
        <v>14</v>
      </c>
      <c r="D56" s="521"/>
      <c r="E56" s="587"/>
      <c r="F56" s="587"/>
      <c r="G56" s="411"/>
      <c r="H56" s="202">
        <v>1</v>
      </c>
      <c r="I56" s="16"/>
      <c r="J56" s="434" t="s">
        <v>102</v>
      </c>
      <c r="K56" s="435"/>
      <c r="L56" s="22"/>
      <c r="M56" s="12"/>
      <c r="N56" s="201"/>
      <c r="O56" s="183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526"/>
      <c r="B57" s="612" t="s">
        <v>101</v>
      </c>
      <c r="C57" s="519">
        <v>23</v>
      </c>
      <c r="D57" s="521" t="s">
        <v>102</v>
      </c>
      <c r="E57" s="613" t="s">
        <v>102</v>
      </c>
      <c r="F57" s="613" t="s">
        <v>101</v>
      </c>
      <c r="G57" s="464" t="s">
        <v>101</v>
      </c>
      <c r="H57" s="179"/>
      <c r="I57" s="19"/>
      <c r="J57" s="436"/>
      <c r="K57" s="437"/>
      <c r="L57" s="22"/>
      <c r="M57" s="12"/>
      <c r="N57" s="203"/>
      <c r="O57" s="183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526"/>
      <c r="B58" s="593"/>
      <c r="C58" s="520">
        <v>15</v>
      </c>
      <c r="D58" s="521"/>
      <c r="E58" s="587"/>
      <c r="F58" s="587"/>
      <c r="G58" s="452"/>
      <c r="H58" s="41"/>
      <c r="I58" s="435" t="s">
        <v>102</v>
      </c>
      <c r="J58" s="126">
        <v>1</v>
      </c>
      <c r="K58" s="16"/>
      <c r="L58" s="21"/>
      <c r="M58" s="12"/>
      <c r="N58" s="203"/>
      <c r="O58" s="183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526"/>
      <c r="B59" s="524" t="s">
        <v>101</v>
      </c>
      <c r="C59" s="519">
        <v>24</v>
      </c>
      <c r="D59" s="521" t="s">
        <v>102</v>
      </c>
      <c r="E59" s="613" t="s">
        <v>102</v>
      </c>
      <c r="F59" s="613" t="s">
        <v>101</v>
      </c>
      <c r="G59" s="410" t="s">
        <v>101</v>
      </c>
      <c r="H59" s="41"/>
      <c r="I59" s="437"/>
      <c r="J59" s="17"/>
      <c r="K59" s="19"/>
      <c r="L59" s="21"/>
      <c r="M59" s="12"/>
      <c r="N59" s="201"/>
      <c r="O59" s="183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527"/>
      <c r="B60" s="593"/>
      <c r="C60" s="520">
        <v>16</v>
      </c>
      <c r="D60" s="521"/>
      <c r="E60" s="587"/>
      <c r="F60" s="587"/>
      <c r="G60" s="411"/>
      <c r="H60" s="202">
        <v>1</v>
      </c>
      <c r="I60" s="16"/>
      <c r="J60" s="21"/>
      <c r="K60" s="12"/>
      <c r="L60" s="12"/>
      <c r="M60" s="12"/>
      <c r="N60" s="203"/>
      <c r="O60" s="183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204"/>
      <c r="B61" s="205"/>
      <c r="C61" s="206"/>
      <c r="D61" s="210"/>
      <c r="E61" s="28"/>
      <c r="F61" s="28"/>
      <c r="G61" s="28"/>
      <c r="H61" s="208"/>
      <c r="I61" s="24"/>
      <c r="J61" s="14"/>
      <c r="K61" s="25"/>
      <c r="L61" s="25"/>
      <c r="M61" s="14"/>
      <c r="N61" s="209"/>
      <c r="O61" s="183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525" t="s">
        <v>18</v>
      </c>
      <c r="B62" s="612" t="s">
        <v>181</v>
      </c>
      <c r="C62" s="519">
        <v>25</v>
      </c>
      <c r="D62" s="522">
        <v>4</v>
      </c>
      <c r="E62" s="613" t="s">
        <v>224</v>
      </c>
      <c r="F62" s="613" t="s">
        <v>100</v>
      </c>
      <c r="G62" s="464" t="s">
        <v>61</v>
      </c>
      <c r="H62" s="7"/>
      <c r="I62" s="7"/>
      <c r="J62" s="26"/>
      <c r="K62" s="15"/>
      <c r="L62" s="15"/>
      <c r="M62" s="15"/>
      <c r="N62" s="200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526"/>
      <c r="B63" s="593"/>
      <c r="C63" s="520"/>
      <c r="D63" s="521"/>
      <c r="E63" s="587"/>
      <c r="F63" s="587"/>
      <c r="G63" s="452"/>
      <c r="H63" s="41"/>
      <c r="I63" s="435" t="s">
        <v>224</v>
      </c>
      <c r="J63" s="9"/>
      <c r="K63" s="10"/>
      <c r="L63" s="10"/>
      <c r="M63" s="12"/>
      <c r="N63" s="201"/>
      <c r="O63" s="183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526"/>
      <c r="B64" s="612" t="s">
        <v>101</v>
      </c>
      <c r="C64" s="519">
        <v>26</v>
      </c>
      <c r="D64" s="521" t="s">
        <v>102</v>
      </c>
      <c r="E64" s="613" t="s">
        <v>102</v>
      </c>
      <c r="F64" s="613" t="s">
        <v>101</v>
      </c>
      <c r="G64" s="410" t="s">
        <v>101</v>
      </c>
      <c r="H64" s="41"/>
      <c r="I64" s="437"/>
      <c r="J64" s="9"/>
      <c r="K64" s="10"/>
      <c r="L64" s="10"/>
      <c r="M64" s="10"/>
      <c r="N64" s="201"/>
      <c r="O64" s="183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526"/>
      <c r="B65" s="593"/>
      <c r="C65" s="520"/>
      <c r="D65" s="521"/>
      <c r="E65" s="587"/>
      <c r="F65" s="587"/>
      <c r="G65" s="411"/>
      <c r="H65" s="202">
        <v>1</v>
      </c>
      <c r="I65" s="16"/>
      <c r="J65" s="434" t="s">
        <v>224</v>
      </c>
      <c r="K65" s="435"/>
      <c r="L65" s="18"/>
      <c r="M65" s="10"/>
      <c r="N65" s="201"/>
      <c r="O65" s="183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526"/>
      <c r="B66" s="612" t="s">
        <v>101</v>
      </c>
      <c r="C66" s="519">
        <v>27</v>
      </c>
      <c r="D66" s="521" t="s">
        <v>102</v>
      </c>
      <c r="E66" s="613" t="s">
        <v>102</v>
      </c>
      <c r="F66" s="613" t="s">
        <v>101</v>
      </c>
      <c r="G66" s="464" t="s">
        <v>101</v>
      </c>
      <c r="H66" s="179"/>
      <c r="I66" s="19"/>
      <c r="J66" s="436"/>
      <c r="K66" s="437"/>
      <c r="L66" s="18"/>
      <c r="M66" s="12"/>
      <c r="N66" s="201"/>
      <c r="O66" s="183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526"/>
      <c r="B67" s="593"/>
      <c r="C67" s="520">
        <v>11</v>
      </c>
      <c r="D67" s="521"/>
      <c r="E67" s="587"/>
      <c r="F67" s="587"/>
      <c r="G67" s="452"/>
      <c r="H67" s="41"/>
      <c r="I67" s="435" t="s">
        <v>102</v>
      </c>
      <c r="J67" s="124">
        <v>1</v>
      </c>
      <c r="K67" s="31"/>
      <c r="L67" s="20"/>
      <c r="M67" s="12"/>
      <c r="N67" s="201"/>
      <c r="O67" s="183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526"/>
      <c r="B68" s="612" t="s">
        <v>101</v>
      </c>
      <c r="C68" s="519">
        <v>28</v>
      </c>
      <c r="D68" s="521" t="s">
        <v>102</v>
      </c>
      <c r="E68" s="613" t="s">
        <v>102</v>
      </c>
      <c r="F68" s="613" t="s">
        <v>101</v>
      </c>
      <c r="G68" s="410" t="s">
        <v>101</v>
      </c>
      <c r="H68" s="41"/>
      <c r="I68" s="437"/>
      <c r="J68" s="17"/>
      <c r="K68" s="19"/>
      <c r="L68" s="20"/>
      <c r="M68" s="10"/>
      <c r="N68" s="201"/>
      <c r="O68" s="183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526"/>
      <c r="B69" s="593"/>
      <c r="C69" s="520">
        <v>12</v>
      </c>
      <c r="D69" s="521"/>
      <c r="E69" s="587"/>
      <c r="F69" s="587"/>
      <c r="G69" s="411"/>
      <c r="H69" s="202">
        <v>1</v>
      </c>
      <c r="I69" s="16"/>
      <c r="J69" s="21"/>
      <c r="K69" s="10"/>
      <c r="L69" s="504" t="s">
        <v>224</v>
      </c>
      <c r="M69" s="505"/>
      <c r="N69" s="201"/>
      <c r="O69" s="183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526"/>
      <c r="B70" s="612" t="s">
        <v>101</v>
      </c>
      <c r="C70" s="519">
        <v>29</v>
      </c>
      <c r="D70" s="521" t="s">
        <v>102</v>
      </c>
      <c r="E70" s="613" t="s">
        <v>102</v>
      </c>
      <c r="F70" s="613" t="s">
        <v>101</v>
      </c>
      <c r="G70" s="464" t="s">
        <v>101</v>
      </c>
      <c r="H70" s="179"/>
      <c r="I70" s="19"/>
      <c r="J70" s="21"/>
      <c r="K70" s="12"/>
      <c r="L70" s="506"/>
      <c r="M70" s="507"/>
      <c r="N70" s="203" t="s">
        <v>19</v>
      </c>
      <c r="O70" s="183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526"/>
      <c r="B71" s="593"/>
      <c r="C71" s="520">
        <v>13</v>
      </c>
      <c r="D71" s="521"/>
      <c r="E71" s="587"/>
      <c r="F71" s="587"/>
      <c r="G71" s="452"/>
      <c r="H71" s="41"/>
      <c r="I71" s="435" t="s">
        <v>102</v>
      </c>
      <c r="J71" s="9"/>
      <c r="K71" s="12"/>
      <c r="L71" s="125">
        <v>1</v>
      </c>
      <c r="M71" s="31"/>
      <c r="N71" s="203"/>
      <c r="O71" s="183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526"/>
      <c r="B72" s="612" t="s">
        <v>101</v>
      </c>
      <c r="C72" s="519">
        <v>30</v>
      </c>
      <c r="D72" s="521" t="s">
        <v>102</v>
      </c>
      <c r="E72" s="613" t="s">
        <v>102</v>
      </c>
      <c r="F72" s="613" t="s">
        <v>101</v>
      </c>
      <c r="G72" s="410" t="s">
        <v>101</v>
      </c>
      <c r="H72" s="41"/>
      <c r="I72" s="437"/>
      <c r="J72" s="9"/>
      <c r="K72" s="12"/>
      <c r="L72" s="23"/>
      <c r="M72" s="19"/>
      <c r="N72" s="201"/>
      <c r="O72" s="183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526"/>
      <c r="B73" s="593"/>
      <c r="C73" s="520">
        <v>14</v>
      </c>
      <c r="D73" s="521"/>
      <c r="E73" s="587"/>
      <c r="F73" s="587"/>
      <c r="G73" s="411"/>
      <c r="H73" s="202">
        <v>1</v>
      </c>
      <c r="I73" s="16"/>
      <c r="J73" s="434" t="s">
        <v>102</v>
      </c>
      <c r="K73" s="435"/>
      <c r="L73" s="22"/>
      <c r="M73" s="12"/>
      <c r="N73" s="201"/>
      <c r="O73" s="183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526"/>
      <c r="B74" s="612" t="s">
        <v>101</v>
      </c>
      <c r="C74" s="519">
        <v>31</v>
      </c>
      <c r="D74" s="521" t="s">
        <v>102</v>
      </c>
      <c r="E74" s="613" t="s">
        <v>102</v>
      </c>
      <c r="F74" s="613" t="s">
        <v>101</v>
      </c>
      <c r="G74" s="464" t="s">
        <v>101</v>
      </c>
      <c r="H74" s="179"/>
      <c r="I74" s="19"/>
      <c r="J74" s="436"/>
      <c r="K74" s="437"/>
      <c r="L74" s="22"/>
      <c r="M74" s="12"/>
      <c r="N74" s="203"/>
      <c r="O74" s="183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526"/>
      <c r="B75" s="593"/>
      <c r="C75" s="520">
        <v>15</v>
      </c>
      <c r="D75" s="521"/>
      <c r="E75" s="587"/>
      <c r="F75" s="587"/>
      <c r="G75" s="452"/>
      <c r="H75" s="41"/>
      <c r="I75" s="435" t="s">
        <v>102</v>
      </c>
      <c r="J75" s="126">
        <v>1</v>
      </c>
      <c r="K75" s="31"/>
      <c r="L75" s="21"/>
      <c r="M75" s="12"/>
      <c r="N75" s="203"/>
      <c r="O75" s="183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526"/>
      <c r="B76" s="524" t="s">
        <v>101</v>
      </c>
      <c r="C76" s="519">
        <v>32</v>
      </c>
      <c r="D76" s="521" t="s">
        <v>102</v>
      </c>
      <c r="E76" s="613" t="s">
        <v>102</v>
      </c>
      <c r="F76" s="613" t="s">
        <v>101</v>
      </c>
      <c r="G76" s="410" t="s">
        <v>101</v>
      </c>
      <c r="H76" s="41"/>
      <c r="I76" s="437"/>
      <c r="J76" s="17"/>
      <c r="K76" s="19"/>
      <c r="L76" s="21"/>
      <c r="M76" s="12"/>
      <c r="N76" s="201"/>
      <c r="O76" s="183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527"/>
      <c r="B77" s="593"/>
      <c r="C77" s="520">
        <v>16</v>
      </c>
      <c r="D77" s="521"/>
      <c r="E77" s="587"/>
      <c r="F77" s="587"/>
      <c r="G77" s="411"/>
      <c r="H77" s="202">
        <v>1</v>
      </c>
      <c r="I77" s="16"/>
      <c r="J77" s="21"/>
      <c r="K77" s="12"/>
      <c r="L77" s="12"/>
      <c r="M77" s="9"/>
      <c r="N77" s="203"/>
      <c r="O77" s="183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83"/>
      <c r="B78" s="183"/>
      <c r="C78" s="183"/>
      <c r="D78" s="183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183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76"/>
      <c r="B79" s="213"/>
      <c r="C79" s="213"/>
      <c r="D79" s="213"/>
      <c r="E79" s="213"/>
      <c r="F79" s="213"/>
      <c r="G79" s="213"/>
      <c r="H79" s="214"/>
      <c r="I79" s="214"/>
      <c r="J79" s="176"/>
      <c r="K79" s="215"/>
      <c r="L79" s="203"/>
      <c r="M79" s="203"/>
      <c r="N79" s="216"/>
      <c r="O79" s="183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76"/>
      <c r="B80" s="217"/>
      <c r="C80" s="217"/>
      <c r="D80" s="217"/>
      <c r="E80" s="217"/>
      <c r="F80" s="217"/>
      <c r="G80" s="217"/>
      <c r="H80" s="218"/>
      <c r="I80" s="218"/>
      <c r="J80" s="176"/>
      <c r="K80" s="215"/>
      <c r="L80" s="203"/>
      <c r="M80" s="215"/>
      <c r="N80" s="203"/>
      <c r="O80" s="183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19" t="s">
        <v>20</v>
      </c>
      <c r="B81" s="534" t="s">
        <v>21</v>
      </c>
      <c r="C81" s="534"/>
      <c r="D81" s="534"/>
      <c r="E81" s="534"/>
      <c r="F81" s="220" t="s">
        <v>22</v>
      </c>
      <c r="G81" s="221"/>
      <c r="H81" s="222" t="s">
        <v>20</v>
      </c>
      <c r="I81" s="223" t="s">
        <v>23</v>
      </c>
      <c r="J81" s="224" t="s">
        <v>47</v>
      </c>
      <c r="K81" s="224"/>
      <c r="L81" s="327" t="s">
        <v>24</v>
      </c>
      <c r="M81" s="328"/>
      <c r="N81" s="329"/>
      <c r="O81" s="225"/>
      <c r="P81" s="226"/>
      <c r="Q81" s="226"/>
      <c r="R81" s="226"/>
      <c r="S81" s="226"/>
      <c r="T81" s="226"/>
      <c r="U81" s="226"/>
      <c r="V81" s="226"/>
      <c r="W81" s="226"/>
      <c r="X81" s="226"/>
      <c r="Y81" s="226"/>
    </row>
    <row r="82" spans="1:25" ht="12" customHeight="1">
      <c r="A82" s="37">
        <v>1</v>
      </c>
      <c r="B82" s="541" t="s">
        <v>240</v>
      </c>
      <c r="C82" s="541"/>
      <c r="D82" s="541"/>
      <c r="E82" s="541"/>
      <c r="F82" s="36">
        <v>403</v>
      </c>
      <c r="G82" s="227"/>
      <c r="H82" s="228"/>
      <c r="I82" s="229"/>
      <c r="J82" s="503"/>
      <c r="K82" s="503"/>
      <c r="L82" s="512" t="s">
        <v>109</v>
      </c>
      <c r="M82" s="503"/>
      <c r="N82" s="513"/>
      <c r="O82" s="183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542" t="s">
        <v>221</v>
      </c>
      <c r="C83" s="542"/>
      <c r="D83" s="542"/>
      <c r="E83" s="542"/>
      <c r="F83" s="36">
        <v>184</v>
      </c>
      <c r="G83" s="227"/>
      <c r="H83" s="228"/>
      <c r="I83" s="230"/>
      <c r="J83" s="497"/>
      <c r="K83" s="497"/>
      <c r="L83" s="508" t="s">
        <v>110</v>
      </c>
      <c r="M83" s="496"/>
      <c r="N83" s="509"/>
      <c r="O83" s="18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542" t="s">
        <v>223</v>
      </c>
      <c r="C84" s="542"/>
      <c r="D84" s="542"/>
      <c r="E84" s="542"/>
      <c r="F84" s="36">
        <v>138</v>
      </c>
      <c r="G84" s="227"/>
      <c r="H84" s="228"/>
      <c r="I84" s="230"/>
      <c r="J84" s="497"/>
      <c r="K84" s="497"/>
      <c r="L84" s="327" t="s">
        <v>25</v>
      </c>
      <c r="M84" s="329"/>
      <c r="N84" s="231" t="s">
        <v>26</v>
      </c>
      <c r="O84" s="183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542" t="s">
        <v>224</v>
      </c>
      <c r="C85" s="542"/>
      <c r="D85" s="542"/>
      <c r="E85" s="542"/>
      <c r="F85" s="36">
        <v>123</v>
      </c>
      <c r="G85" s="227"/>
      <c r="H85" s="228"/>
      <c r="I85" s="230"/>
      <c r="J85" s="497"/>
      <c r="K85" s="497"/>
      <c r="L85" s="510">
        <v>42524</v>
      </c>
      <c r="M85" s="511"/>
      <c r="N85" s="38">
        <v>0.7090277777777777</v>
      </c>
      <c r="O85" s="183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542" t="s">
        <v>101</v>
      </c>
      <c r="C86" s="542"/>
      <c r="D86" s="542"/>
      <c r="E86" s="542"/>
      <c r="F86" s="36" t="s">
        <v>101</v>
      </c>
      <c r="G86" s="227"/>
      <c r="H86" s="228"/>
      <c r="I86" s="230"/>
      <c r="J86" s="497"/>
      <c r="K86" s="497"/>
      <c r="L86" s="327" t="s">
        <v>27</v>
      </c>
      <c r="M86" s="328"/>
      <c r="N86" s="329"/>
      <c r="O86" s="183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542" t="s">
        <v>101</v>
      </c>
      <c r="C87" s="542"/>
      <c r="D87" s="542"/>
      <c r="E87" s="542"/>
      <c r="F87" s="36" t="s">
        <v>101</v>
      </c>
      <c r="G87" s="227"/>
      <c r="H87" s="228"/>
      <c r="I87" s="230"/>
      <c r="J87" s="497"/>
      <c r="K87" s="497"/>
      <c r="L87" s="515"/>
      <c r="M87" s="516"/>
      <c r="N87" s="514" t="s">
        <v>97</v>
      </c>
      <c r="O87" s="183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542" t="s">
        <v>101</v>
      </c>
      <c r="C88" s="542"/>
      <c r="D88" s="542"/>
      <c r="E88" s="542"/>
      <c r="F88" s="36" t="s">
        <v>101</v>
      </c>
      <c r="G88" s="227"/>
      <c r="H88" s="228"/>
      <c r="I88" s="230"/>
      <c r="J88" s="497"/>
      <c r="K88" s="497"/>
      <c r="L88" s="517"/>
      <c r="M88" s="518"/>
      <c r="N88" s="514"/>
      <c r="O88" s="183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540" t="s">
        <v>101</v>
      </c>
      <c r="C89" s="540"/>
      <c r="D89" s="540"/>
      <c r="E89" s="540"/>
      <c r="F89" s="236" t="s">
        <v>101</v>
      </c>
      <c r="G89" s="233"/>
      <c r="H89" s="234"/>
      <c r="I89" s="235"/>
      <c r="J89" s="496"/>
      <c r="K89" s="496"/>
      <c r="L89" s="425" t="s">
        <v>28</v>
      </c>
      <c r="M89" s="427"/>
      <c r="N89" s="118" t="s">
        <v>29</v>
      </c>
      <c r="O89" s="183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201"/>
      <c r="O90" s="183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201"/>
      <c r="O91" s="183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201"/>
      <c r="O92" s="183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201"/>
      <c r="O93" s="183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201"/>
      <c r="O94" s="183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201"/>
      <c r="O95" s="183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201"/>
      <c r="O96" s="183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201"/>
      <c r="O97" s="183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201"/>
      <c r="O98" s="183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201"/>
      <c r="O99" s="183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201"/>
      <c r="O100" s="183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J14:K15"/>
    <mergeCell ref="J22:K23"/>
    <mergeCell ref="L18:M19"/>
    <mergeCell ref="L83:N83"/>
    <mergeCell ref="J82:K82"/>
    <mergeCell ref="J83:K83"/>
    <mergeCell ref="J84:K84"/>
    <mergeCell ref="L52:M53"/>
    <mergeCell ref="L84:M84"/>
    <mergeCell ref="N87:N88"/>
    <mergeCell ref="J86:K86"/>
    <mergeCell ref="J87:K87"/>
    <mergeCell ref="J88:K88"/>
    <mergeCell ref="L87:M88"/>
    <mergeCell ref="L86:N86"/>
    <mergeCell ref="L85:M85"/>
    <mergeCell ref="L69:M70"/>
    <mergeCell ref="L81:N81"/>
    <mergeCell ref="L82:N82"/>
    <mergeCell ref="D57:D58"/>
    <mergeCell ref="D59:D60"/>
    <mergeCell ref="D55:D56"/>
    <mergeCell ref="C59:C60"/>
    <mergeCell ref="C57:C58"/>
    <mergeCell ref="D42:D43"/>
    <mergeCell ref="E32:E33"/>
    <mergeCell ref="D40:D41"/>
    <mergeCell ref="G42:G43"/>
    <mergeCell ref="E42:E43"/>
    <mergeCell ref="E38:E39"/>
    <mergeCell ref="E40:E41"/>
    <mergeCell ref="G32:G33"/>
    <mergeCell ref="F34:F35"/>
    <mergeCell ref="I71:I72"/>
    <mergeCell ref="G70:G71"/>
    <mergeCell ref="E70:E71"/>
    <mergeCell ref="G76:G77"/>
    <mergeCell ref="G74:G75"/>
    <mergeCell ref="I75:I76"/>
    <mergeCell ref="F76:F77"/>
    <mergeCell ref="F45:F46"/>
    <mergeCell ref="F47:F48"/>
    <mergeCell ref="G23:G24"/>
    <mergeCell ref="D76:D77"/>
    <mergeCell ref="F32:F33"/>
    <mergeCell ref="D62:D63"/>
    <mergeCell ref="G38:G39"/>
    <mergeCell ref="G36:G37"/>
    <mergeCell ref="G34:G35"/>
    <mergeCell ref="D53:D54"/>
    <mergeCell ref="F23:F24"/>
    <mergeCell ref="F38:F39"/>
    <mergeCell ref="F40:F41"/>
    <mergeCell ref="F42:F43"/>
    <mergeCell ref="G72:G73"/>
    <mergeCell ref="G62:G63"/>
    <mergeCell ref="G66:G67"/>
    <mergeCell ref="F72:F73"/>
    <mergeCell ref="F68:F69"/>
    <mergeCell ref="F66:F67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A62:A77"/>
    <mergeCell ref="C34:C35"/>
    <mergeCell ref="C42:C43"/>
    <mergeCell ref="C72:C73"/>
    <mergeCell ref="C62:C63"/>
    <mergeCell ref="C64:C65"/>
    <mergeCell ref="B47:B48"/>
    <mergeCell ref="B49:B50"/>
    <mergeCell ref="C76:C77"/>
    <mergeCell ref="C36:C37"/>
    <mergeCell ref="B45:B46"/>
    <mergeCell ref="C74:C75"/>
    <mergeCell ref="C70:C71"/>
    <mergeCell ref="C66:C67"/>
    <mergeCell ref="C68:C69"/>
    <mergeCell ref="C53:C54"/>
    <mergeCell ref="B51:B52"/>
    <mergeCell ref="B53:B54"/>
    <mergeCell ref="B55:B56"/>
    <mergeCell ref="C55:C56"/>
    <mergeCell ref="A11:A26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B17:B18"/>
    <mergeCell ref="B19:B20"/>
    <mergeCell ref="B21:B22"/>
    <mergeCell ref="C25:C26"/>
    <mergeCell ref="C19:C20"/>
    <mergeCell ref="C23:C24"/>
    <mergeCell ref="C21:C22"/>
    <mergeCell ref="E23:E24"/>
    <mergeCell ref="C38:C39"/>
    <mergeCell ref="C40:C41"/>
    <mergeCell ref="D32:D33"/>
    <mergeCell ref="C32:C33"/>
    <mergeCell ref="C28:C29"/>
    <mergeCell ref="C30:C31"/>
    <mergeCell ref="D36:D37"/>
    <mergeCell ref="E36:E37"/>
    <mergeCell ref="D38:D39"/>
    <mergeCell ref="C17:C18"/>
    <mergeCell ref="D25:D26"/>
    <mergeCell ref="D19:D20"/>
    <mergeCell ref="D21:D22"/>
    <mergeCell ref="D17:D18"/>
    <mergeCell ref="D23:D24"/>
    <mergeCell ref="D74:D75"/>
    <mergeCell ref="E64:E65"/>
    <mergeCell ref="D70:D71"/>
    <mergeCell ref="D72:D73"/>
    <mergeCell ref="D66:D67"/>
    <mergeCell ref="D68:D69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C51:C52"/>
    <mergeCell ref="D45:D46"/>
    <mergeCell ref="D51:D52"/>
    <mergeCell ref="D49:D50"/>
    <mergeCell ref="C45:C46"/>
    <mergeCell ref="C47:C48"/>
    <mergeCell ref="D47:D48"/>
    <mergeCell ref="C49:C50"/>
    <mergeCell ref="E76:E77"/>
    <mergeCell ref="E55:E56"/>
    <mergeCell ref="E57:E58"/>
    <mergeCell ref="E72:E73"/>
    <mergeCell ref="E62:E63"/>
    <mergeCell ref="E66:E67"/>
    <mergeCell ref="I58:I59"/>
    <mergeCell ref="G53:G54"/>
    <mergeCell ref="G59:G60"/>
    <mergeCell ref="G57:G58"/>
    <mergeCell ref="I54:I55"/>
    <mergeCell ref="G55:G56"/>
    <mergeCell ref="G49:G50"/>
    <mergeCell ref="G51:G52"/>
    <mergeCell ref="E51:E52"/>
    <mergeCell ref="G45:G46"/>
    <mergeCell ref="G47:G48"/>
    <mergeCell ref="E45:E46"/>
    <mergeCell ref="F49:F50"/>
    <mergeCell ref="E49:E50"/>
    <mergeCell ref="E47:E48"/>
    <mergeCell ref="F51:F52"/>
    <mergeCell ref="I41:I42"/>
    <mergeCell ref="I33:I34"/>
    <mergeCell ref="J56:K57"/>
    <mergeCell ref="J48:K49"/>
    <mergeCell ref="I46:I47"/>
    <mergeCell ref="I50:I51"/>
    <mergeCell ref="J39:K40"/>
    <mergeCell ref="C11:C12"/>
    <mergeCell ref="L35:M36"/>
    <mergeCell ref="J31:K32"/>
    <mergeCell ref="D28:D29"/>
    <mergeCell ref="D30:D31"/>
    <mergeCell ref="D34:D35"/>
    <mergeCell ref="E28:E29"/>
    <mergeCell ref="E30:E31"/>
    <mergeCell ref="E25:E26"/>
    <mergeCell ref="E34:E35"/>
    <mergeCell ref="C13:C14"/>
    <mergeCell ref="D13:D14"/>
    <mergeCell ref="D15:D16"/>
    <mergeCell ref="E15:E16"/>
    <mergeCell ref="E11:E12"/>
    <mergeCell ref="D11:D12"/>
    <mergeCell ref="L8:M8"/>
    <mergeCell ref="J8:K8"/>
    <mergeCell ref="I12:I13"/>
    <mergeCell ref="F8:G8"/>
    <mergeCell ref="E5:K5"/>
    <mergeCell ref="A1:N1"/>
    <mergeCell ref="A4:N4"/>
    <mergeCell ref="A2:N2"/>
    <mergeCell ref="A3:N3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89:E89"/>
    <mergeCell ref="B82:E82"/>
    <mergeCell ref="B83:E83"/>
    <mergeCell ref="B84:E84"/>
    <mergeCell ref="B85:E85"/>
    <mergeCell ref="B86:E86"/>
    <mergeCell ref="B87:E87"/>
    <mergeCell ref="B88:E88"/>
    <mergeCell ref="B76:B77"/>
    <mergeCell ref="B64:B65"/>
    <mergeCell ref="B66:B67"/>
    <mergeCell ref="B68:B69"/>
    <mergeCell ref="B70:B71"/>
    <mergeCell ref="B72:B73"/>
    <mergeCell ref="B74:B75"/>
  </mergeCells>
  <conditionalFormatting sqref="F11:F26 F28:F43 F45:F60 F62:F77">
    <cfRule type="expression" priority="2" dxfId="1" stopIfTrue="1">
      <formula>COUNTIF($B$82:$E$89,E11)&gt;0</formula>
    </cfRule>
  </conditionalFormatting>
  <conditionalFormatting sqref="B11:B26 B28:B43 B45:B60 B62:B77">
    <cfRule type="expression" priority="3" dxfId="1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1" stopIfTrue="1">
      <formula>COUNTIF($B$82:$E$89,I12)&gt;0</formula>
    </cfRule>
    <cfRule type="expression" priority="5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2" stopIfTrue="1">
      <formula>$E$231=1</formula>
    </cfRule>
  </conditionalFormatting>
  <conditionalFormatting sqref="E62:E77 E28:E43 E45:E60 E11:E26">
    <cfRule type="expression" priority="7" dxfId="1" stopIfTrue="1">
      <formula>COUNTIF($B$82:$E$89,E11)&gt;0</formula>
    </cfRule>
  </conditionalFormatting>
  <conditionalFormatting sqref="B82:F89">
    <cfRule type="expression" priority="1" dxfId="0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B11" sqref="B11:B12"/>
      <selection pane="bottomLeft" activeCell="B10" sqref="B10:D12"/>
    </sheetView>
  </sheetViews>
  <sheetFormatPr defaultColWidth="9.00390625" defaultRowHeight="12.75"/>
  <cols>
    <col min="1" max="1" width="3.625" style="139" customWidth="1"/>
    <col min="2" max="2" width="12.625" style="0" customWidth="1"/>
    <col min="3" max="3" width="3.625" style="0" customWidth="1"/>
    <col min="4" max="4" width="21.625" style="0" customWidth="1"/>
    <col min="5" max="5" width="12.625" style="97" customWidth="1"/>
    <col min="6" max="6" width="18.625" style="97" customWidth="1"/>
    <col min="7" max="7" width="20.625" style="97" customWidth="1"/>
    <col min="8" max="8" width="9.625" style="97" customWidth="1"/>
    <col min="9" max="9" width="10.625" style="97" customWidth="1"/>
  </cols>
  <sheetData>
    <row r="1" ht="27" customHeight="1"/>
    <row r="2" spans="1:9" ht="12.75">
      <c r="A2" s="573" t="s">
        <v>40</v>
      </c>
      <c r="B2" s="573"/>
      <c r="C2" s="573"/>
      <c r="D2" s="573"/>
      <c r="E2" s="573"/>
      <c r="F2" s="573"/>
      <c r="G2" s="573"/>
      <c r="H2" s="573"/>
      <c r="I2" s="573"/>
    </row>
    <row r="3" spans="1:9" s="98" customFormat="1" ht="9.75">
      <c r="A3" s="562" t="s">
        <v>1</v>
      </c>
      <c r="B3" s="562"/>
      <c r="C3" s="562"/>
      <c r="D3" s="562"/>
      <c r="E3" s="562"/>
      <c r="F3" s="562"/>
      <c r="G3" s="562"/>
      <c r="H3" s="562"/>
      <c r="I3" s="562"/>
    </row>
    <row r="4" spans="1:9" ht="15" customHeight="1">
      <c r="A4" s="574" t="s">
        <v>54</v>
      </c>
      <c r="B4" s="574"/>
      <c r="C4" s="574"/>
      <c r="D4" s="574"/>
      <c r="E4" s="574"/>
      <c r="F4" s="574"/>
      <c r="G4" s="574"/>
      <c r="H4" s="574"/>
      <c r="I4" s="574"/>
    </row>
    <row r="5" spans="1:9" s="99" customFormat="1" ht="4.5" customHeight="1">
      <c r="A5" s="140"/>
      <c r="E5" s="100"/>
      <c r="F5" s="575"/>
      <c r="G5" s="575"/>
      <c r="H5" s="100"/>
      <c r="I5" s="166"/>
    </row>
    <row r="6" spans="1:9" s="102" customFormat="1" ht="12.75" customHeight="1">
      <c r="A6" s="552" t="s">
        <v>2</v>
      </c>
      <c r="B6" s="552"/>
      <c r="C6" s="546" t="s">
        <v>3</v>
      </c>
      <c r="D6" s="547"/>
      <c r="E6" s="546" t="s">
        <v>4</v>
      </c>
      <c r="F6" s="547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615" t="s">
        <v>55</v>
      </c>
      <c r="B7" s="616"/>
      <c r="C7" s="103" t="s">
        <v>41</v>
      </c>
      <c r="D7" s="104" t="s">
        <v>56</v>
      </c>
      <c r="E7" s="567" t="s">
        <v>50</v>
      </c>
      <c r="F7" s="568"/>
      <c r="G7" s="560" t="s">
        <v>250</v>
      </c>
      <c r="H7" s="614" t="s">
        <v>53</v>
      </c>
      <c r="I7" s="614" t="s">
        <v>51</v>
      </c>
    </row>
    <row r="8" spans="1:9" s="105" customFormat="1" ht="9.75" customHeight="1">
      <c r="A8" s="617"/>
      <c r="B8" s="618"/>
      <c r="C8" s="106" t="s">
        <v>42</v>
      </c>
      <c r="D8" s="107" t="s">
        <v>58</v>
      </c>
      <c r="E8" s="569"/>
      <c r="F8" s="570"/>
      <c r="G8" s="561"/>
      <c r="H8" s="614"/>
      <c r="I8" s="614"/>
    </row>
    <row r="9" ht="14.25" customHeight="1">
      <c r="D9" s="108"/>
    </row>
    <row r="10" spans="1:9" ht="34.5" customHeight="1">
      <c r="A10" s="576" t="s">
        <v>43</v>
      </c>
      <c r="B10" s="553" t="s">
        <v>44</v>
      </c>
      <c r="C10" s="554"/>
      <c r="D10" s="555"/>
      <c r="E10" s="559" t="s">
        <v>45</v>
      </c>
      <c r="F10" s="559" t="s">
        <v>46</v>
      </c>
      <c r="G10" s="559" t="s">
        <v>59</v>
      </c>
      <c r="H10" s="109" t="s">
        <v>49</v>
      </c>
      <c r="I10" s="559" t="s">
        <v>48</v>
      </c>
    </row>
    <row r="11" spans="1:9" s="97" customFormat="1" ht="10.5" customHeight="1">
      <c r="A11" s="577"/>
      <c r="B11" s="556"/>
      <c r="C11" s="557"/>
      <c r="D11" s="558"/>
      <c r="E11" s="559"/>
      <c r="F11" s="559"/>
      <c r="G11" s="559"/>
      <c r="H11" s="110">
        <v>42491</v>
      </c>
      <c r="I11" s="559"/>
    </row>
    <row r="12" spans="1:9" s="172" customFormat="1" ht="15" customHeight="1">
      <c r="A12" s="169">
        <v>1</v>
      </c>
      <c r="B12" s="543" t="s">
        <v>285</v>
      </c>
      <c r="C12" s="544"/>
      <c r="D12" s="545"/>
      <c r="E12" s="170">
        <v>26867</v>
      </c>
      <c r="F12" s="171">
        <v>37519</v>
      </c>
      <c r="G12" s="170" t="s">
        <v>61</v>
      </c>
      <c r="H12" s="170">
        <v>298</v>
      </c>
      <c r="I12" s="170" t="s">
        <v>62</v>
      </c>
    </row>
    <row r="13" spans="1:9" s="172" customFormat="1" ht="15" customHeight="1">
      <c r="A13" s="169">
        <v>2</v>
      </c>
      <c r="B13" s="543" t="s">
        <v>284</v>
      </c>
      <c r="C13" s="544"/>
      <c r="D13" s="545"/>
      <c r="E13" s="174">
        <v>27177</v>
      </c>
      <c r="F13" s="171">
        <v>37761</v>
      </c>
      <c r="G13" s="174" t="s">
        <v>61</v>
      </c>
      <c r="H13" s="174">
        <v>498</v>
      </c>
      <c r="I13" s="170" t="s">
        <v>62</v>
      </c>
    </row>
    <row r="14" spans="1:9" s="172" customFormat="1" ht="15" customHeight="1">
      <c r="A14" s="169">
        <v>3</v>
      </c>
      <c r="B14" s="543" t="s">
        <v>283</v>
      </c>
      <c r="C14" s="544"/>
      <c r="D14" s="545"/>
      <c r="E14" s="170">
        <v>28301</v>
      </c>
      <c r="F14" s="171">
        <v>37694</v>
      </c>
      <c r="G14" s="170" t="s">
        <v>61</v>
      </c>
      <c r="H14" s="170">
        <v>215</v>
      </c>
      <c r="I14" s="170" t="s">
        <v>62</v>
      </c>
    </row>
    <row r="15" spans="1:9" s="172" customFormat="1" ht="15" customHeight="1">
      <c r="A15" s="169">
        <v>4</v>
      </c>
      <c r="B15" s="543" t="s">
        <v>282</v>
      </c>
      <c r="C15" s="544"/>
      <c r="D15" s="545"/>
      <c r="E15" s="174">
        <v>27646</v>
      </c>
      <c r="F15" s="171">
        <v>37651</v>
      </c>
      <c r="G15" s="174" t="s">
        <v>61</v>
      </c>
      <c r="H15" s="174">
        <v>237</v>
      </c>
      <c r="I15" s="174" t="s">
        <v>62</v>
      </c>
    </row>
    <row r="16" spans="1:9" s="172" customFormat="1" ht="15" customHeight="1">
      <c r="A16" s="169">
        <v>5</v>
      </c>
      <c r="B16" s="543" t="s">
        <v>281</v>
      </c>
      <c r="C16" s="544"/>
      <c r="D16" s="545"/>
      <c r="E16" s="170">
        <v>27778</v>
      </c>
      <c r="F16" s="171">
        <v>37673</v>
      </c>
      <c r="G16" s="170" t="s">
        <v>207</v>
      </c>
      <c r="H16" s="170">
        <v>135</v>
      </c>
      <c r="I16" s="170" t="s">
        <v>62</v>
      </c>
    </row>
    <row r="17" spans="1:9" s="172" customFormat="1" ht="15" customHeight="1">
      <c r="A17" s="169">
        <v>6</v>
      </c>
      <c r="B17" s="543" t="s">
        <v>280</v>
      </c>
      <c r="C17" s="544"/>
      <c r="D17" s="545"/>
      <c r="E17" s="170">
        <v>27041</v>
      </c>
      <c r="F17" s="171">
        <v>37520</v>
      </c>
      <c r="G17" s="170" t="s">
        <v>61</v>
      </c>
      <c r="H17" s="170">
        <v>421</v>
      </c>
      <c r="I17" s="174" t="s">
        <v>62</v>
      </c>
    </row>
    <row r="18" spans="1:9" s="172" customFormat="1" ht="15" customHeight="1">
      <c r="A18" s="169">
        <v>7</v>
      </c>
      <c r="B18" s="543" t="s">
        <v>279</v>
      </c>
      <c r="C18" s="544"/>
      <c r="D18" s="545"/>
      <c r="E18" s="170">
        <v>26412</v>
      </c>
      <c r="F18" s="171">
        <v>37371</v>
      </c>
      <c r="G18" s="170" t="s">
        <v>64</v>
      </c>
      <c r="H18" s="170">
        <v>184</v>
      </c>
      <c r="I18" s="170" t="s">
        <v>70</v>
      </c>
    </row>
    <row r="19" spans="1:9" s="172" customFormat="1" ht="15" customHeight="1">
      <c r="A19" s="169">
        <v>8</v>
      </c>
      <c r="B19" s="543" t="s">
        <v>278</v>
      </c>
      <c r="C19" s="544"/>
      <c r="D19" s="545"/>
      <c r="E19" s="170">
        <v>20414</v>
      </c>
      <c r="F19" s="171">
        <v>36547</v>
      </c>
      <c r="G19" s="170" t="s">
        <v>61</v>
      </c>
      <c r="H19" s="170">
        <v>688</v>
      </c>
      <c r="I19" s="170" t="s">
        <v>62</v>
      </c>
    </row>
    <row r="20" spans="1:9" s="172" customFormat="1" ht="15" customHeight="1">
      <c r="A20" s="169">
        <v>9</v>
      </c>
      <c r="B20" s="543" t="s">
        <v>277</v>
      </c>
      <c r="C20" s="544"/>
      <c r="D20" s="545"/>
      <c r="E20" s="170">
        <v>28741</v>
      </c>
      <c r="F20" s="171">
        <v>37985</v>
      </c>
      <c r="G20" s="170" t="s">
        <v>61</v>
      </c>
      <c r="H20" s="170">
        <v>150</v>
      </c>
      <c r="I20" s="174" t="s">
        <v>62</v>
      </c>
    </row>
    <row r="21" spans="1:9" s="172" customFormat="1" ht="15" customHeight="1">
      <c r="A21" s="169">
        <v>10</v>
      </c>
      <c r="B21" s="543" t="s">
        <v>276</v>
      </c>
      <c r="C21" s="544"/>
      <c r="D21" s="545"/>
      <c r="E21" s="170">
        <v>23089</v>
      </c>
      <c r="F21" s="171">
        <v>36999</v>
      </c>
      <c r="G21" s="170" t="s">
        <v>61</v>
      </c>
      <c r="H21" s="170">
        <v>1000</v>
      </c>
      <c r="I21" s="170" t="s">
        <v>62</v>
      </c>
    </row>
    <row r="22" spans="1:9" s="172" customFormat="1" ht="15" customHeight="1">
      <c r="A22" s="169">
        <v>11</v>
      </c>
      <c r="B22" s="543" t="s">
        <v>275</v>
      </c>
      <c r="C22" s="544"/>
      <c r="D22" s="545"/>
      <c r="E22" s="170">
        <v>28275</v>
      </c>
      <c r="F22" s="171">
        <v>37826</v>
      </c>
      <c r="G22" s="170" t="s">
        <v>61</v>
      </c>
      <c r="H22" s="170">
        <v>247</v>
      </c>
      <c r="I22" s="170" t="s">
        <v>62</v>
      </c>
    </row>
    <row r="23" spans="1:9" s="172" customFormat="1" ht="15" customHeight="1">
      <c r="A23" s="169">
        <v>12</v>
      </c>
      <c r="B23" s="543" t="s">
        <v>274</v>
      </c>
      <c r="C23" s="544"/>
      <c r="D23" s="545"/>
      <c r="E23" s="174">
        <v>28049</v>
      </c>
      <c r="F23" s="171">
        <v>37838</v>
      </c>
      <c r="G23" s="174" t="s">
        <v>61</v>
      </c>
      <c r="H23" s="174">
        <v>238</v>
      </c>
      <c r="I23" s="174" t="s">
        <v>62</v>
      </c>
    </row>
    <row r="24" spans="1:9" s="172" customFormat="1" ht="15" customHeight="1">
      <c r="A24" s="169">
        <v>13</v>
      </c>
      <c r="B24" s="543" t="s">
        <v>273</v>
      </c>
      <c r="C24" s="544"/>
      <c r="D24" s="545"/>
      <c r="E24" s="170">
        <v>27274</v>
      </c>
      <c r="F24" s="171">
        <v>37702</v>
      </c>
      <c r="G24" s="170" t="s">
        <v>61</v>
      </c>
      <c r="H24" s="170">
        <v>293</v>
      </c>
      <c r="I24" s="170" t="s">
        <v>62</v>
      </c>
    </row>
    <row r="25" spans="1:9" s="172" customFormat="1" ht="15" customHeight="1">
      <c r="A25" s="169">
        <v>14</v>
      </c>
      <c r="B25" s="543" t="s">
        <v>272</v>
      </c>
      <c r="C25" s="544"/>
      <c r="D25" s="545"/>
      <c r="E25" s="174">
        <v>27532</v>
      </c>
      <c r="F25" s="171">
        <v>37833</v>
      </c>
      <c r="G25" s="174" t="s">
        <v>61</v>
      </c>
      <c r="H25" s="174">
        <v>377</v>
      </c>
      <c r="I25" s="170" t="s">
        <v>62</v>
      </c>
    </row>
    <row r="26" spans="1:9" s="172" customFormat="1" ht="15" customHeight="1">
      <c r="A26" s="169">
        <v>15</v>
      </c>
      <c r="B26" s="543" t="s">
        <v>271</v>
      </c>
      <c r="C26" s="544"/>
      <c r="D26" s="545"/>
      <c r="E26" s="170">
        <v>24891</v>
      </c>
      <c r="F26" s="171">
        <v>37334</v>
      </c>
      <c r="G26" s="170" t="s">
        <v>61</v>
      </c>
      <c r="H26" s="170">
        <v>781</v>
      </c>
      <c r="I26" s="174" t="s">
        <v>62</v>
      </c>
    </row>
    <row r="27" spans="1:9" s="172" customFormat="1" ht="15" customHeight="1">
      <c r="A27" s="169">
        <v>16</v>
      </c>
      <c r="B27" s="543" t="s">
        <v>270</v>
      </c>
      <c r="C27" s="544"/>
      <c r="D27" s="545"/>
      <c r="E27" s="170">
        <v>27536</v>
      </c>
      <c r="F27" s="171">
        <v>37970</v>
      </c>
      <c r="G27" s="170" t="s">
        <v>64</v>
      </c>
      <c r="H27" s="170">
        <v>1174</v>
      </c>
      <c r="I27" s="170" t="s">
        <v>62</v>
      </c>
    </row>
    <row r="28" spans="1:9" s="172" customFormat="1" ht="15" customHeight="1">
      <c r="A28" s="169">
        <v>17</v>
      </c>
      <c r="B28" s="543" t="s">
        <v>269</v>
      </c>
      <c r="C28" s="544"/>
      <c r="D28" s="545"/>
      <c r="E28" s="174">
        <v>27636</v>
      </c>
      <c r="F28" s="171">
        <v>37796</v>
      </c>
      <c r="G28" s="174" t="s">
        <v>207</v>
      </c>
      <c r="H28" s="174">
        <v>393</v>
      </c>
      <c r="I28" s="170" t="s">
        <v>62</v>
      </c>
    </row>
    <row r="29" spans="1:9" s="172" customFormat="1" ht="15" customHeight="1">
      <c r="A29" s="169">
        <v>18</v>
      </c>
      <c r="B29" s="543" t="s">
        <v>268</v>
      </c>
      <c r="C29" s="544"/>
      <c r="D29" s="545"/>
      <c r="E29" s="174">
        <v>24905</v>
      </c>
      <c r="F29" s="171">
        <v>37552</v>
      </c>
      <c r="G29" s="174" t="s">
        <v>61</v>
      </c>
      <c r="H29" s="174">
        <v>487</v>
      </c>
      <c r="I29" s="174" t="s">
        <v>62</v>
      </c>
    </row>
    <row r="30" spans="1:9" s="172" customFormat="1" ht="15" customHeight="1">
      <c r="A30" s="169">
        <v>19</v>
      </c>
      <c r="B30" s="543" t="s">
        <v>267</v>
      </c>
      <c r="C30" s="544"/>
      <c r="D30" s="545"/>
      <c r="E30" s="170">
        <v>27269</v>
      </c>
      <c r="F30" s="171">
        <v>37604</v>
      </c>
      <c r="G30" s="170" t="s">
        <v>61</v>
      </c>
      <c r="H30" s="170">
        <v>255</v>
      </c>
      <c r="I30" s="170" t="s">
        <v>62</v>
      </c>
    </row>
    <row r="31" spans="1:9" s="172" customFormat="1" ht="15" customHeight="1">
      <c r="A31" s="169">
        <v>20</v>
      </c>
      <c r="B31" s="543" t="s">
        <v>266</v>
      </c>
      <c r="C31" s="544"/>
      <c r="D31" s="545"/>
      <c r="E31" s="174">
        <v>29134</v>
      </c>
      <c r="F31" s="171">
        <v>37104</v>
      </c>
      <c r="G31" s="174" t="s">
        <v>64</v>
      </c>
      <c r="H31" s="174">
        <v>547</v>
      </c>
      <c r="I31" s="174" t="s">
        <v>62</v>
      </c>
    </row>
    <row r="32" spans="1:9" s="172" customFormat="1" ht="15" customHeight="1">
      <c r="A32" s="169">
        <v>21</v>
      </c>
      <c r="B32" s="543" t="s">
        <v>265</v>
      </c>
      <c r="C32" s="544"/>
      <c r="D32" s="545"/>
      <c r="E32" s="170">
        <v>25184</v>
      </c>
      <c r="F32" s="171">
        <v>36993</v>
      </c>
      <c r="G32" s="170" t="s">
        <v>61</v>
      </c>
      <c r="H32" s="170">
        <v>396</v>
      </c>
      <c r="I32" s="170" t="s">
        <v>62</v>
      </c>
    </row>
    <row r="33" spans="1:9" s="172" customFormat="1" ht="15" customHeight="1">
      <c r="A33" s="169">
        <v>22</v>
      </c>
      <c r="B33" s="543" t="s">
        <v>264</v>
      </c>
      <c r="C33" s="544"/>
      <c r="D33" s="545"/>
      <c r="E33" s="174">
        <v>24958</v>
      </c>
      <c r="F33" s="171">
        <v>37317</v>
      </c>
      <c r="G33" s="174" t="s">
        <v>61</v>
      </c>
      <c r="H33" s="174">
        <v>323</v>
      </c>
      <c r="I33" s="174" t="s">
        <v>62</v>
      </c>
    </row>
    <row r="34" spans="1:9" s="172" customFormat="1" ht="15" customHeight="1">
      <c r="A34" s="169">
        <v>23</v>
      </c>
      <c r="B34" s="543" t="s">
        <v>263</v>
      </c>
      <c r="C34" s="544"/>
      <c r="D34" s="545"/>
      <c r="E34" s="170">
        <v>25280</v>
      </c>
      <c r="F34" s="171">
        <v>37245</v>
      </c>
      <c r="G34" s="170" t="s">
        <v>64</v>
      </c>
      <c r="H34" s="170">
        <v>305</v>
      </c>
      <c r="I34" s="174" t="s">
        <v>62</v>
      </c>
    </row>
    <row r="35" spans="1:9" s="172" customFormat="1" ht="15" customHeight="1">
      <c r="A35" s="169">
        <v>24</v>
      </c>
      <c r="B35" s="543" t="s">
        <v>262</v>
      </c>
      <c r="C35" s="544"/>
      <c r="D35" s="545"/>
      <c r="E35" s="174">
        <v>22797</v>
      </c>
      <c r="F35" s="171">
        <v>37022</v>
      </c>
      <c r="G35" s="174" t="s">
        <v>61</v>
      </c>
      <c r="H35" s="174">
        <v>403</v>
      </c>
      <c r="I35" s="174" t="s">
        <v>70</v>
      </c>
    </row>
    <row r="36" spans="1:9" s="172" customFormat="1" ht="15" customHeight="1">
      <c r="A36" s="169">
        <v>25</v>
      </c>
      <c r="B36" s="543" t="s">
        <v>261</v>
      </c>
      <c r="C36" s="544"/>
      <c r="D36" s="545"/>
      <c r="E36" s="174">
        <v>29641</v>
      </c>
      <c r="F36" s="171">
        <v>38174</v>
      </c>
      <c r="G36" s="174" t="s">
        <v>61</v>
      </c>
      <c r="H36" s="174">
        <v>123</v>
      </c>
      <c r="I36" s="174" t="s">
        <v>70</v>
      </c>
    </row>
    <row r="37" spans="1:9" s="172" customFormat="1" ht="15" customHeight="1">
      <c r="A37" s="169">
        <v>26</v>
      </c>
      <c r="B37" s="543" t="s">
        <v>260</v>
      </c>
      <c r="C37" s="544"/>
      <c r="D37" s="545"/>
      <c r="E37" s="170">
        <v>27209</v>
      </c>
      <c r="F37" s="171">
        <v>37769</v>
      </c>
      <c r="G37" s="170" t="s">
        <v>61</v>
      </c>
      <c r="H37" s="170">
        <v>275</v>
      </c>
      <c r="I37" s="170" t="s">
        <v>62</v>
      </c>
    </row>
    <row r="38" spans="1:9" s="172" customFormat="1" ht="15" customHeight="1">
      <c r="A38" s="169">
        <v>27</v>
      </c>
      <c r="B38" s="543" t="s">
        <v>259</v>
      </c>
      <c r="C38" s="544"/>
      <c r="D38" s="545"/>
      <c r="E38" s="170">
        <v>24551</v>
      </c>
      <c r="F38" s="171">
        <v>36906</v>
      </c>
      <c r="G38" s="170" t="s">
        <v>61</v>
      </c>
      <c r="H38" s="170">
        <v>460</v>
      </c>
      <c r="I38" s="170" t="s">
        <v>62</v>
      </c>
    </row>
    <row r="39" spans="1:9" s="172" customFormat="1" ht="15" customHeight="1">
      <c r="A39" s="169">
        <v>28</v>
      </c>
      <c r="B39" s="543" t="s">
        <v>258</v>
      </c>
      <c r="C39" s="544"/>
      <c r="D39" s="545"/>
      <c r="E39" s="170">
        <v>34609</v>
      </c>
      <c r="F39" s="171">
        <v>37399</v>
      </c>
      <c r="G39" s="170" t="s">
        <v>222</v>
      </c>
      <c r="H39" s="170">
        <v>138</v>
      </c>
      <c r="I39" s="170" t="s">
        <v>70</v>
      </c>
    </row>
    <row r="40" spans="1:9" s="172" customFormat="1" ht="15" customHeight="1">
      <c r="A40" s="169">
        <v>29</v>
      </c>
      <c r="B40" s="543" t="s">
        <v>257</v>
      </c>
      <c r="C40" s="544"/>
      <c r="D40" s="545"/>
      <c r="E40" s="174">
        <v>22684</v>
      </c>
      <c r="F40" s="171">
        <v>36679</v>
      </c>
      <c r="G40" s="174" t="s">
        <v>61</v>
      </c>
      <c r="H40" s="174">
        <v>282</v>
      </c>
      <c r="I40" s="170" t="s">
        <v>62</v>
      </c>
    </row>
    <row r="41" spans="1:9" s="172" customFormat="1" ht="15" customHeight="1">
      <c r="A41" s="169">
        <v>30</v>
      </c>
      <c r="B41" s="543" t="s">
        <v>256</v>
      </c>
      <c r="C41" s="544"/>
      <c r="D41" s="545"/>
      <c r="E41" s="170">
        <v>28340</v>
      </c>
      <c r="F41" s="171">
        <v>37842</v>
      </c>
      <c r="G41" s="170" t="s">
        <v>61</v>
      </c>
      <c r="H41" s="170">
        <v>184</v>
      </c>
      <c r="I41" s="170" t="s">
        <v>62</v>
      </c>
    </row>
    <row r="42" spans="1:9" s="172" customFormat="1" ht="15" customHeight="1">
      <c r="A42" s="169">
        <v>31</v>
      </c>
      <c r="B42" s="543" t="s">
        <v>255</v>
      </c>
      <c r="C42" s="544"/>
      <c r="D42" s="545"/>
      <c r="E42" s="174">
        <v>27593</v>
      </c>
      <c r="F42" s="171">
        <v>37897</v>
      </c>
      <c r="G42" s="174" t="s">
        <v>64</v>
      </c>
      <c r="H42" s="174">
        <v>832</v>
      </c>
      <c r="I42" s="174" t="s">
        <v>62</v>
      </c>
    </row>
    <row r="43" spans="1:9" s="172" customFormat="1" ht="15" customHeight="1">
      <c r="A43" s="169">
        <v>32</v>
      </c>
      <c r="B43" s="543" t="s">
        <v>254</v>
      </c>
      <c r="C43" s="544"/>
      <c r="D43" s="545"/>
      <c r="E43" s="170">
        <v>28091</v>
      </c>
      <c r="F43" s="171">
        <v>37827</v>
      </c>
      <c r="G43" s="170" t="s">
        <v>61</v>
      </c>
      <c r="H43" s="170">
        <v>75</v>
      </c>
      <c r="I43" s="170" t="s">
        <v>62</v>
      </c>
    </row>
    <row r="44" spans="1:9" s="172" customFormat="1" ht="15" customHeight="1" hidden="1">
      <c r="A44" s="169">
        <v>33</v>
      </c>
      <c r="B44" s="543"/>
      <c r="C44" s="544"/>
      <c r="D44" s="545"/>
      <c r="E44" s="170"/>
      <c r="F44" s="171"/>
      <c r="G44" s="170"/>
      <c r="H44" s="170"/>
      <c r="I44" s="174"/>
    </row>
    <row r="45" spans="1:9" s="172" customFormat="1" ht="15" customHeight="1" hidden="1">
      <c r="A45" s="169">
        <v>34</v>
      </c>
      <c r="B45" s="543"/>
      <c r="C45" s="544"/>
      <c r="D45" s="545"/>
      <c r="E45" s="170"/>
      <c r="F45" s="171"/>
      <c r="G45" s="170"/>
      <c r="H45" s="170"/>
      <c r="I45" s="170"/>
    </row>
    <row r="46" spans="1:9" s="172" customFormat="1" ht="15" customHeight="1" hidden="1">
      <c r="A46" s="169">
        <v>35</v>
      </c>
      <c r="B46" s="543"/>
      <c r="C46" s="544"/>
      <c r="D46" s="545"/>
      <c r="E46" s="174"/>
      <c r="F46" s="171"/>
      <c r="G46" s="174"/>
      <c r="H46" s="174"/>
      <c r="I46" s="170"/>
    </row>
    <row r="47" spans="1:9" s="172" customFormat="1" ht="15" customHeight="1" hidden="1">
      <c r="A47" s="169">
        <v>36</v>
      </c>
      <c r="B47" s="543"/>
      <c r="C47" s="544"/>
      <c r="D47" s="545"/>
      <c r="E47" s="170"/>
      <c r="F47" s="171"/>
      <c r="G47" s="170"/>
      <c r="H47" s="170"/>
      <c r="I47" s="174"/>
    </row>
    <row r="48" spans="1:9" s="172" customFormat="1" ht="15" customHeight="1" hidden="1">
      <c r="A48" s="169">
        <v>37</v>
      </c>
      <c r="B48" s="543"/>
      <c r="C48" s="544"/>
      <c r="D48" s="545"/>
      <c r="E48" s="174"/>
      <c r="F48" s="171"/>
      <c r="G48" s="174"/>
      <c r="H48" s="174"/>
      <c r="I48" s="170"/>
    </row>
    <row r="49" spans="1:9" s="172" customFormat="1" ht="15" customHeight="1" hidden="1">
      <c r="A49" s="169">
        <v>38</v>
      </c>
      <c r="B49" s="543"/>
      <c r="C49" s="544"/>
      <c r="D49" s="545"/>
      <c r="E49" s="170"/>
      <c r="F49" s="171"/>
      <c r="G49" s="170"/>
      <c r="H49" s="170"/>
      <c r="I49" s="170"/>
    </row>
    <row r="50" spans="1:9" s="172" customFormat="1" ht="15" customHeight="1" hidden="1">
      <c r="A50" s="169">
        <v>39</v>
      </c>
      <c r="B50" s="543"/>
      <c r="C50" s="544"/>
      <c r="D50" s="545"/>
      <c r="E50" s="174"/>
      <c r="F50" s="171"/>
      <c r="G50" s="174"/>
      <c r="H50" s="174"/>
      <c r="I50" s="174"/>
    </row>
    <row r="51" spans="1:9" s="172" customFormat="1" ht="15" customHeight="1" hidden="1">
      <c r="A51" s="169">
        <v>40</v>
      </c>
      <c r="B51" s="543"/>
      <c r="C51" s="544"/>
      <c r="D51" s="545"/>
      <c r="E51" s="170"/>
      <c r="F51" s="171"/>
      <c r="G51" s="170"/>
      <c r="H51" s="170"/>
      <c r="I51" s="174"/>
    </row>
    <row r="52" spans="1:9" s="172" customFormat="1" ht="15" customHeight="1" hidden="1">
      <c r="A52" s="169">
        <v>41</v>
      </c>
      <c r="B52" s="543"/>
      <c r="C52" s="544"/>
      <c r="D52" s="545"/>
      <c r="E52" s="174"/>
      <c r="F52" s="171"/>
      <c r="G52" s="174"/>
      <c r="H52" s="174"/>
      <c r="I52" s="170"/>
    </row>
    <row r="53" spans="1:9" s="172" customFormat="1" ht="15" customHeight="1" hidden="1">
      <c r="A53" s="169">
        <v>42</v>
      </c>
      <c r="B53" s="543"/>
      <c r="C53" s="544"/>
      <c r="D53" s="545"/>
      <c r="E53" s="174"/>
      <c r="F53" s="171"/>
      <c r="G53" s="174"/>
      <c r="H53" s="174"/>
      <c r="I53" s="174"/>
    </row>
    <row r="54" spans="1:9" s="172" customFormat="1" ht="15" customHeight="1" hidden="1">
      <c r="A54" s="169">
        <v>43</v>
      </c>
      <c r="B54" s="543"/>
      <c r="C54" s="544"/>
      <c r="D54" s="545"/>
      <c r="E54" s="170"/>
      <c r="F54" s="171"/>
      <c r="G54" s="170"/>
      <c r="H54" s="170"/>
      <c r="I54" s="170"/>
    </row>
    <row r="55" spans="1:9" s="172" customFormat="1" ht="15" customHeight="1" hidden="1">
      <c r="A55" s="169">
        <v>44</v>
      </c>
      <c r="B55" s="543"/>
      <c r="C55" s="544"/>
      <c r="D55" s="545"/>
      <c r="E55" s="170"/>
      <c r="F55" s="171"/>
      <c r="G55" s="170"/>
      <c r="H55" s="170"/>
      <c r="I55" s="174"/>
    </row>
    <row r="56" spans="1:9" s="172" customFormat="1" ht="15" customHeight="1" hidden="1">
      <c r="A56" s="169">
        <v>45</v>
      </c>
      <c r="B56" s="543"/>
      <c r="C56" s="544"/>
      <c r="D56" s="545"/>
      <c r="E56" s="174"/>
      <c r="F56" s="171"/>
      <c r="G56" s="174"/>
      <c r="H56" s="174"/>
      <c r="I56" s="174"/>
    </row>
    <row r="57" spans="1:9" s="172" customFormat="1" ht="15" customHeight="1" hidden="1">
      <c r="A57" s="169">
        <v>46</v>
      </c>
      <c r="B57" s="543"/>
      <c r="C57" s="544"/>
      <c r="D57" s="545"/>
      <c r="E57" s="170"/>
      <c r="F57" s="171"/>
      <c r="G57" s="170"/>
      <c r="H57" s="170"/>
      <c r="I57" s="170"/>
    </row>
    <row r="58" spans="1:9" s="172" customFormat="1" ht="15" customHeight="1" hidden="1">
      <c r="A58" s="169">
        <v>47</v>
      </c>
      <c r="B58" s="543"/>
      <c r="C58" s="544"/>
      <c r="D58" s="545"/>
      <c r="E58" s="170"/>
      <c r="F58" s="171"/>
      <c r="G58" s="170"/>
      <c r="H58" s="170"/>
      <c r="I58" s="174"/>
    </row>
    <row r="59" spans="1:9" s="172" customFormat="1" ht="15" customHeight="1" hidden="1">
      <c r="A59" s="169">
        <v>48</v>
      </c>
      <c r="B59" s="543"/>
      <c r="C59" s="544"/>
      <c r="D59" s="545"/>
      <c r="E59" s="174"/>
      <c r="F59" s="171"/>
      <c r="G59" s="174"/>
      <c r="H59" s="174"/>
      <c r="I59" s="170"/>
    </row>
    <row r="60" spans="1:9" s="172" customFormat="1" ht="15" customHeight="1" hidden="1">
      <c r="A60" s="169">
        <v>49</v>
      </c>
      <c r="B60" s="543"/>
      <c r="C60" s="544"/>
      <c r="D60" s="545"/>
      <c r="E60" s="170"/>
      <c r="F60" s="171"/>
      <c r="G60" s="170"/>
      <c r="H60" s="170"/>
      <c r="I60" s="174"/>
    </row>
    <row r="61" spans="1:9" s="172" customFormat="1" ht="15" customHeight="1" hidden="1">
      <c r="A61" s="169">
        <v>50</v>
      </c>
      <c r="B61" s="543"/>
      <c r="C61" s="544"/>
      <c r="D61" s="545"/>
      <c r="E61" s="174"/>
      <c r="F61" s="171"/>
      <c r="G61" s="174"/>
      <c r="H61" s="174"/>
      <c r="I61" s="174"/>
    </row>
    <row r="62" spans="1:9" s="172" customFormat="1" ht="15" customHeight="1" hidden="1">
      <c r="A62" s="169">
        <v>51</v>
      </c>
      <c r="B62" s="543"/>
      <c r="C62" s="544"/>
      <c r="D62" s="545"/>
      <c r="E62" s="174"/>
      <c r="F62" s="171"/>
      <c r="G62" s="174"/>
      <c r="H62" s="174"/>
      <c r="I62" s="174"/>
    </row>
    <row r="63" spans="1:9" s="172" customFormat="1" ht="15" customHeight="1" hidden="1">
      <c r="A63" s="169">
        <v>52</v>
      </c>
      <c r="B63" s="543"/>
      <c r="C63" s="544"/>
      <c r="D63" s="545"/>
      <c r="E63" s="170"/>
      <c r="F63" s="171"/>
      <c r="G63" s="170"/>
      <c r="H63" s="170"/>
      <c r="I63" s="170"/>
    </row>
    <row r="64" spans="1:9" s="175" customFormat="1" ht="15" customHeight="1" hidden="1">
      <c r="A64" s="169">
        <v>53</v>
      </c>
      <c r="B64" s="543"/>
      <c r="C64" s="544"/>
      <c r="D64" s="545"/>
      <c r="E64" s="170"/>
      <c r="F64" s="171"/>
      <c r="G64" s="170"/>
      <c r="H64" s="170"/>
      <c r="I64" s="170"/>
    </row>
    <row r="65" spans="1:9" s="175" customFormat="1" ht="15" customHeight="1" hidden="1">
      <c r="A65" s="169">
        <v>54</v>
      </c>
      <c r="B65" s="543"/>
      <c r="C65" s="544"/>
      <c r="D65" s="545"/>
      <c r="E65" s="170"/>
      <c r="F65" s="171"/>
      <c r="G65" s="170"/>
      <c r="H65" s="170"/>
      <c r="I65" s="174"/>
    </row>
    <row r="66" spans="1:9" s="175" customFormat="1" ht="15" customHeight="1" hidden="1">
      <c r="A66" s="169">
        <v>55</v>
      </c>
      <c r="B66" s="543"/>
      <c r="C66" s="544"/>
      <c r="D66" s="545"/>
      <c r="E66" s="170"/>
      <c r="F66" s="171"/>
      <c r="G66" s="170"/>
      <c r="H66" s="170"/>
      <c r="I66" s="170"/>
    </row>
    <row r="67" spans="1:9" s="175" customFormat="1" ht="15" customHeight="1" hidden="1">
      <c r="A67" s="169">
        <v>56</v>
      </c>
      <c r="B67" s="543"/>
      <c r="C67" s="544"/>
      <c r="D67" s="545"/>
      <c r="E67" s="170"/>
      <c r="F67" s="171"/>
      <c r="G67" s="170"/>
      <c r="H67" s="170"/>
      <c r="I67" s="170"/>
    </row>
    <row r="68" spans="1:9" s="175" customFormat="1" ht="15" customHeight="1" hidden="1">
      <c r="A68" s="169">
        <v>57</v>
      </c>
      <c r="B68" s="543"/>
      <c r="C68" s="544"/>
      <c r="D68" s="545"/>
      <c r="E68" s="174"/>
      <c r="F68" s="171"/>
      <c r="G68" s="174"/>
      <c r="H68" s="174"/>
      <c r="I68" s="170"/>
    </row>
    <row r="69" spans="1:9" s="175" customFormat="1" ht="15" customHeight="1" hidden="1">
      <c r="A69" s="169">
        <v>58</v>
      </c>
      <c r="B69" s="543"/>
      <c r="C69" s="544"/>
      <c r="D69" s="545"/>
      <c r="E69" s="174"/>
      <c r="F69" s="171"/>
      <c r="G69" s="174"/>
      <c r="H69" s="174"/>
      <c r="I69" s="170"/>
    </row>
    <row r="70" spans="1:9" s="175" customFormat="1" ht="15" customHeight="1" hidden="1">
      <c r="A70" s="169">
        <v>59</v>
      </c>
      <c r="B70" s="543"/>
      <c r="C70" s="544"/>
      <c r="D70" s="545"/>
      <c r="E70" s="170"/>
      <c r="F70" s="171"/>
      <c r="G70" s="170"/>
      <c r="H70" s="170"/>
      <c r="I70" s="170"/>
    </row>
    <row r="71" spans="1:9" s="175" customFormat="1" ht="15" customHeight="1" hidden="1">
      <c r="A71" s="169">
        <v>60</v>
      </c>
      <c r="B71" s="543"/>
      <c r="C71" s="544"/>
      <c r="D71" s="545"/>
      <c r="E71" s="170"/>
      <c r="F71" s="171"/>
      <c r="G71" s="170"/>
      <c r="H71" s="170"/>
      <c r="I71" s="174"/>
    </row>
    <row r="72" spans="1:9" s="175" customFormat="1" ht="15" customHeight="1" hidden="1">
      <c r="A72" s="169">
        <v>61</v>
      </c>
      <c r="B72" s="543"/>
      <c r="C72" s="544"/>
      <c r="D72" s="545"/>
      <c r="E72" s="170"/>
      <c r="F72" s="171"/>
      <c r="G72" s="170"/>
      <c r="H72" s="170"/>
      <c r="I72" s="170"/>
    </row>
    <row r="73" spans="1:9" s="175" customFormat="1" ht="15" customHeight="1" hidden="1">
      <c r="A73" s="169">
        <v>62</v>
      </c>
      <c r="B73" s="543"/>
      <c r="C73" s="544"/>
      <c r="D73" s="545"/>
      <c r="E73" s="170"/>
      <c r="F73" s="171"/>
      <c r="G73" s="170"/>
      <c r="H73" s="170"/>
      <c r="I73" s="170"/>
    </row>
    <row r="74" spans="1:9" s="175" customFormat="1" ht="15" customHeight="1" hidden="1">
      <c r="A74" s="169">
        <v>63</v>
      </c>
      <c r="B74" s="543"/>
      <c r="C74" s="544"/>
      <c r="D74" s="545"/>
      <c r="E74" s="174"/>
      <c r="F74" s="171"/>
      <c r="G74" s="174"/>
      <c r="H74" s="174"/>
      <c r="I74" s="170"/>
    </row>
    <row r="75" spans="1:9" s="175" customFormat="1" ht="15" customHeight="1" hidden="1">
      <c r="A75" s="169">
        <v>64</v>
      </c>
      <c r="B75" s="543"/>
      <c r="C75" s="544"/>
      <c r="D75" s="545"/>
      <c r="E75" s="174"/>
      <c r="F75" s="171"/>
      <c r="G75" s="174"/>
      <c r="H75" s="174"/>
      <c r="I75" s="170"/>
    </row>
    <row r="76" spans="1:9" ht="5.25" customHeight="1">
      <c r="A76" s="141"/>
      <c r="B76" s="111"/>
      <c r="C76" s="111"/>
      <c r="D76" s="112"/>
      <c r="E76" s="113"/>
      <c r="F76" s="113"/>
      <c r="G76" s="113"/>
      <c r="H76" s="113"/>
      <c r="I76" s="113"/>
    </row>
    <row r="77" spans="1:9" s="82" customFormat="1" ht="10.5" customHeight="1">
      <c r="A77" s="167"/>
      <c r="B77" s="114"/>
      <c r="C77" s="114"/>
      <c r="D77" s="114"/>
      <c r="E77" s="114"/>
      <c r="F77" s="123"/>
      <c r="G77" s="327" t="s">
        <v>27</v>
      </c>
      <c r="H77" s="328"/>
      <c r="I77" s="329"/>
    </row>
    <row r="78" spans="1:9" s="82" customFormat="1" ht="10.5" customHeight="1">
      <c r="A78" s="115"/>
      <c r="B78" s="115"/>
      <c r="C78" s="115"/>
      <c r="D78" s="115"/>
      <c r="E78" s="115"/>
      <c r="F78" s="116"/>
      <c r="G78" s="571"/>
      <c r="H78" s="564" t="s">
        <v>97</v>
      </c>
      <c r="I78" s="565"/>
    </row>
    <row r="79" spans="1:9" s="82" customFormat="1" ht="10.5" customHeight="1">
      <c r="A79" s="115"/>
      <c r="B79" s="115"/>
      <c r="C79" s="115"/>
      <c r="D79" s="115"/>
      <c r="E79" s="115"/>
      <c r="F79" s="116"/>
      <c r="G79" s="572"/>
      <c r="H79" s="421"/>
      <c r="I79" s="566"/>
    </row>
    <row r="80" spans="1:9" s="82" customFormat="1" ht="10.5" customHeight="1">
      <c r="A80" s="168"/>
      <c r="B80" s="117"/>
      <c r="C80" s="117"/>
      <c r="D80" s="117"/>
      <c r="E80" s="117"/>
      <c r="F80" s="123"/>
      <c r="G80" s="118" t="s">
        <v>28</v>
      </c>
      <c r="H80" s="426" t="s">
        <v>29</v>
      </c>
      <c r="I80" s="427"/>
    </row>
    <row r="81" spans="1:9" ht="12.75" customHeight="1">
      <c r="A81" s="142"/>
      <c r="B81" s="119"/>
      <c r="C81" s="119"/>
      <c r="D81" s="119"/>
      <c r="E81" s="120"/>
      <c r="F81" s="120"/>
      <c r="G81" s="120"/>
      <c r="H81" s="120"/>
      <c r="I81" s="120"/>
    </row>
    <row r="82" spans="1:9" s="121" customFormat="1" ht="12.75">
      <c r="A82" s="563"/>
      <c r="B82" s="563"/>
      <c r="C82" s="563"/>
      <c r="D82" s="563"/>
      <c r="E82" s="563"/>
      <c r="F82" s="563"/>
      <c r="G82" s="563"/>
      <c r="H82" s="563"/>
      <c r="I82" s="563"/>
    </row>
    <row r="83" spans="1:9" s="121" customFormat="1" ht="12.75">
      <c r="A83" s="563"/>
      <c r="B83" s="563"/>
      <c r="C83" s="563"/>
      <c r="D83" s="563"/>
      <c r="E83" s="563"/>
      <c r="F83" s="563"/>
      <c r="G83" s="563"/>
      <c r="H83" s="563"/>
      <c r="I83" s="563"/>
    </row>
    <row r="85" spans="1:3" ht="12.75">
      <c r="A85" s="143"/>
      <c r="B85" s="122"/>
      <c r="C85" s="122"/>
    </row>
    <row r="86" spans="1:7" ht="12.75">
      <c r="A86" s="143"/>
      <c r="B86" s="122"/>
      <c r="C86" s="122"/>
      <c r="G86" s="113"/>
    </row>
    <row r="87" spans="1:7" ht="12.75">
      <c r="A87" s="143"/>
      <c r="B87" s="122"/>
      <c r="C87" s="122"/>
      <c r="G87" s="113"/>
    </row>
    <row r="88" spans="1:7" ht="12.75">
      <c r="A88" s="143"/>
      <c r="B88" s="122"/>
      <c r="C88" s="122"/>
      <c r="G88" s="113"/>
    </row>
    <row r="89" spans="1:7" ht="12.75">
      <c r="A89" s="143"/>
      <c r="B89" s="122"/>
      <c r="C89" s="122"/>
      <c r="G89" s="113"/>
    </row>
    <row r="90" spans="1:7" ht="12.75">
      <c r="A90" s="143"/>
      <c r="B90" s="122"/>
      <c r="C90" s="122"/>
      <c r="G90" s="113"/>
    </row>
    <row r="91" spans="1:7" ht="12.75">
      <c r="A91" s="143"/>
      <c r="B91" s="122"/>
      <c r="C91" s="122"/>
      <c r="G91" s="113"/>
    </row>
    <row r="92" spans="1:7" ht="12.75">
      <c r="A92" s="143"/>
      <c r="B92" s="122"/>
      <c r="C92" s="122"/>
      <c r="G92" s="113"/>
    </row>
    <row r="93" spans="1:7" ht="12.75">
      <c r="A93" s="143"/>
      <c r="B93" s="122"/>
      <c r="C93" s="122"/>
      <c r="G93" s="113"/>
    </row>
    <row r="94" spans="1:7" ht="12.75">
      <c r="A94" s="143"/>
      <c r="B94" s="122"/>
      <c r="C94" s="122"/>
      <c r="G94" s="113"/>
    </row>
    <row r="95" spans="1:7" ht="12.75">
      <c r="A95" s="143"/>
      <c r="B95" s="122"/>
      <c r="C95" s="122"/>
      <c r="G95" s="113"/>
    </row>
    <row r="96" spans="1:7" ht="12.75">
      <c r="A96" s="143"/>
      <c r="B96" s="122"/>
      <c r="C96" s="122"/>
      <c r="G96" s="113"/>
    </row>
    <row r="97" spans="1:7" ht="12.75">
      <c r="A97" s="143"/>
      <c r="B97" s="122"/>
      <c r="C97" s="122"/>
      <c r="G97" s="113"/>
    </row>
    <row r="98" spans="1:7" ht="12.75">
      <c r="A98" s="143"/>
      <c r="B98" s="122"/>
      <c r="C98" s="122"/>
      <c r="G98" s="113"/>
    </row>
    <row r="99" spans="1:7" ht="12.75">
      <c r="A99" s="143"/>
      <c r="B99" s="122"/>
      <c r="C99" s="122"/>
      <c r="G99" s="113"/>
    </row>
    <row r="100" spans="1:7" ht="12.75">
      <c r="A100" s="143"/>
      <c r="B100" s="122"/>
      <c r="C100" s="122"/>
      <c r="G100" s="113"/>
    </row>
    <row r="101" spans="1:7" ht="12.75">
      <c r="A101" s="143"/>
      <c r="B101" s="122"/>
      <c r="C101" s="122"/>
      <c r="G101" s="113"/>
    </row>
    <row r="102" spans="1:7" ht="12.75">
      <c r="A102" s="143"/>
      <c r="B102" s="122"/>
      <c r="C102" s="122"/>
      <c r="G102" s="113"/>
    </row>
    <row r="103" spans="1:7" ht="12.75">
      <c r="A103" s="143"/>
      <c r="B103" s="122"/>
      <c r="C103" s="122"/>
      <c r="G103" s="113"/>
    </row>
    <row r="104" spans="1:7" ht="12.75">
      <c r="A104" s="143"/>
      <c r="B104" s="122"/>
      <c r="C104" s="122"/>
      <c r="G104" s="113"/>
    </row>
    <row r="105" spans="1:7" ht="12.75">
      <c r="A105" s="143"/>
      <c r="B105" s="122"/>
      <c r="C105" s="122"/>
      <c r="G105" s="113"/>
    </row>
    <row r="106" spans="1:7" ht="12.75">
      <c r="A106" s="143"/>
      <c r="B106" s="122"/>
      <c r="C106" s="122"/>
      <c r="G106" s="113"/>
    </row>
    <row r="107" spans="1:7" ht="12.75">
      <c r="A107" s="143"/>
      <c r="B107" s="122"/>
      <c r="C107" s="122"/>
      <c r="G107" s="113"/>
    </row>
    <row r="108" spans="1:7" ht="12.75">
      <c r="A108" s="143"/>
      <c r="B108" s="122"/>
      <c r="C108" s="122"/>
      <c r="G108" s="113"/>
    </row>
    <row r="109" spans="1:7" ht="12.75">
      <c r="A109" s="143"/>
      <c r="B109" s="122"/>
      <c r="C109" s="122"/>
      <c r="G109" s="113"/>
    </row>
    <row r="110" spans="1:7" ht="12.75">
      <c r="A110" s="143"/>
      <c r="B110" s="122"/>
      <c r="C110" s="122"/>
      <c r="G110" s="113"/>
    </row>
    <row r="111" spans="1:7" ht="12.75">
      <c r="A111" s="143"/>
      <c r="B111" s="122"/>
      <c r="C111" s="122"/>
      <c r="G111" s="113"/>
    </row>
    <row r="112" spans="1:7" ht="12.75">
      <c r="A112" s="143"/>
      <c r="B112" s="122"/>
      <c r="C112" s="122"/>
      <c r="G112" s="113"/>
    </row>
    <row r="113" spans="1:7" ht="12.75">
      <c r="A113" s="143"/>
      <c r="B113" s="122"/>
      <c r="C113" s="122"/>
      <c r="G113" s="113"/>
    </row>
    <row r="114" spans="1:7" ht="12.75">
      <c r="A114" s="143"/>
      <c r="B114" s="122"/>
      <c r="C114" s="122"/>
      <c r="G114" s="113"/>
    </row>
    <row r="115" spans="1:7" ht="12.75">
      <c r="A115" s="143"/>
      <c r="B115" s="122"/>
      <c r="C115" s="122"/>
      <c r="G115" s="113"/>
    </row>
    <row r="116" spans="1:7" ht="12.75">
      <c r="A116" s="143"/>
      <c r="B116" s="122"/>
      <c r="C116" s="122"/>
      <c r="G116" s="113"/>
    </row>
    <row r="117" spans="1:7" ht="12.75">
      <c r="A117" s="143"/>
      <c r="B117" s="122"/>
      <c r="C117" s="122"/>
      <c r="G117" s="113"/>
    </row>
    <row r="118" spans="1:7" ht="12.75">
      <c r="A118" s="143"/>
      <c r="B118" s="122"/>
      <c r="C118" s="122"/>
      <c r="G118" s="113"/>
    </row>
    <row r="119" spans="1:7" ht="12.75">
      <c r="A119" s="143"/>
      <c r="B119" s="122"/>
      <c r="C119" s="122"/>
      <c r="G119" s="113"/>
    </row>
    <row r="120" spans="1:7" ht="12.75">
      <c r="A120" s="143"/>
      <c r="B120" s="122"/>
      <c r="C120" s="122"/>
      <c r="G120" s="113"/>
    </row>
    <row r="121" spans="1:7" ht="12.75">
      <c r="A121" s="143"/>
      <c r="B121" s="122"/>
      <c r="C121" s="122"/>
      <c r="G121" s="113"/>
    </row>
    <row r="122" spans="1:7" ht="12.75">
      <c r="A122" s="143"/>
      <c r="B122" s="122"/>
      <c r="C122" s="122"/>
      <c r="G122" s="113"/>
    </row>
    <row r="123" spans="1:7" ht="12.75">
      <c r="A123" s="143"/>
      <c r="B123" s="122"/>
      <c r="C123" s="122"/>
      <c r="G123" s="113"/>
    </row>
    <row r="124" spans="1:7" ht="12.75">
      <c r="A124" s="143"/>
      <c r="B124" s="122"/>
      <c r="C124" s="122"/>
      <c r="G124" s="113"/>
    </row>
    <row r="125" spans="1:7" ht="12.75">
      <c r="A125" s="143"/>
      <c r="B125" s="122"/>
      <c r="C125" s="122"/>
      <c r="G125" s="113"/>
    </row>
    <row r="126" spans="1:7" ht="12.75">
      <c r="A126" s="143"/>
      <c r="B126" s="122"/>
      <c r="C126" s="122"/>
      <c r="G126" s="113"/>
    </row>
    <row r="127" spans="1:7" ht="12.75">
      <c r="A127" s="143"/>
      <c r="B127" s="122"/>
      <c r="C127" s="122"/>
      <c r="G127" s="113"/>
    </row>
    <row r="128" spans="1:7" ht="12.75">
      <c r="A128" s="143"/>
      <c r="B128" s="122"/>
      <c r="C128" s="122"/>
      <c r="G128" s="113"/>
    </row>
    <row r="129" spans="1:7" ht="12.75">
      <c r="A129" s="143"/>
      <c r="B129" s="122"/>
      <c r="C129" s="122"/>
      <c r="G129" s="113"/>
    </row>
    <row r="130" spans="1:7" ht="12.75">
      <c r="A130" s="143"/>
      <c r="B130" s="122"/>
      <c r="C130" s="122"/>
      <c r="G130" s="113"/>
    </row>
    <row r="131" spans="1:7" ht="12.75">
      <c r="A131" s="143"/>
      <c r="B131" s="122"/>
      <c r="C131" s="122"/>
      <c r="G131" s="113"/>
    </row>
    <row r="132" spans="1:7" ht="12.75">
      <c r="A132" s="143"/>
      <c r="B132" s="122"/>
      <c r="C132" s="122"/>
      <c r="G132" s="113"/>
    </row>
    <row r="133" spans="1:7" ht="12.75">
      <c r="A133" s="143"/>
      <c r="B133" s="122"/>
      <c r="C133" s="122"/>
      <c r="G133" s="113"/>
    </row>
    <row r="134" spans="1:7" ht="12.75">
      <c r="A134" s="143"/>
      <c r="B134" s="122"/>
      <c r="C134" s="122"/>
      <c r="G134" s="113"/>
    </row>
    <row r="135" spans="1:7" ht="12.75">
      <c r="A135" s="143"/>
      <c r="B135" s="122"/>
      <c r="C135" s="122"/>
      <c r="G135" s="113"/>
    </row>
    <row r="136" spans="1:7" ht="12.75">
      <c r="A136" s="143"/>
      <c r="B136" s="122"/>
      <c r="C136" s="122"/>
      <c r="G136" s="113"/>
    </row>
    <row r="137" spans="1:7" ht="12.75">
      <c r="A137" s="143"/>
      <c r="B137" s="122"/>
      <c r="C137" s="122"/>
      <c r="G137" s="113"/>
    </row>
    <row r="138" spans="1:7" ht="12.75">
      <c r="A138" s="143"/>
      <c r="B138" s="122"/>
      <c r="C138" s="122"/>
      <c r="G138" s="113"/>
    </row>
    <row r="139" spans="1:7" ht="12.75">
      <c r="A139" s="143"/>
      <c r="B139" s="122"/>
      <c r="C139" s="122"/>
      <c r="G139" s="113"/>
    </row>
    <row r="140" spans="1:7" ht="12.75">
      <c r="A140" s="143"/>
      <c r="B140" s="122"/>
      <c r="C140" s="122"/>
      <c r="G140" s="113"/>
    </row>
    <row r="141" spans="1:7" ht="12.75">
      <c r="A141" s="143"/>
      <c r="B141" s="122"/>
      <c r="C141" s="122"/>
      <c r="G141" s="113"/>
    </row>
    <row r="142" spans="1:7" ht="12.75">
      <c r="A142" s="143"/>
      <c r="B142" s="122"/>
      <c r="C142" s="122"/>
      <c r="G142" s="113"/>
    </row>
    <row r="143" spans="1:7" ht="12.75">
      <c r="A143" s="143"/>
      <c r="B143" s="122"/>
      <c r="C143" s="122"/>
      <c r="G143" s="113"/>
    </row>
    <row r="144" spans="1:7" ht="12.75">
      <c r="A144" s="143"/>
      <c r="B144" s="122"/>
      <c r="C144" s="122"/>
      <c r="G144" s="113"/>
    </row>
    <row r="145" spans="1:7" ht="12.75">
      <c r="A145" s="143"/>
      <c r="B145" s="122"/>
      <c r="C145" s="122"/>
      <c r="G145" s="113"/>
    </row>
    <row r="146" spans="1:7" ht="12.75">
      <c r="A146" s="143"/>
      <c r="B146" s="122"/>
      <c r="C146" s="122"/>
      <c r="G146" s="113"/>
    </row>
    <row r="147" spans="1:7" ht="12.75">
      <c r="A147" s="143"/>
      <c r="B147" s="122"/>
      <c r="C147" s="122"/>
      <c r="G147" s="113"/>
    </row>
    <row r="148" spans="1:7" ht="12.75">
      <c r="A148" s="143"/>
      <c r="B148" s="122"/>
      <c r="C148" s="122"/>
      <c r="G148" s="113"/>
    </row>
    <row r="149" spans="1:7" ht="12.75">
      <c r="A149" s="143"/>
      <c r="B149" s="122"/>
      <c r="C149" s="122"/>
      <c r="G149" s="113"/>
    </row>
    <row r="150" spans="1:7" ht="12.75">
      <c r="A150" s="143"/>
      <c r="B150" s="122"/>
      <c r="C150" s="122"/>
      <c r="G150" s="113"/>
    </row>
    <row r="151" spans="1:7" ht="12.75">
      <c r="A151" s="143"/>
      <c r="B151" s="122"/>
      <c r="C151" s="122"/>
      <c r="G151" s="113"/>
    </row>
    <row r="152" spans="1:7" ht="12.75">
      <c r="A152" s="143"/>
      <c r="B152" s="122"/>
      <c r="C152" s="122"/>
      <c r="G152" s="113"/>
    </row>
    <row r="153" spans="1:7" ht="12.75">
      <c r="A153" s="143"/>
      <c r="B153" s="122"/>
      <c r="C153" s="122"/>
      <c r="G153" s="113"/>
    </row>
    <row r="154" spans="1:7" ht="12.75">
      <c r="A154" s="143"/>
      <c r="B154" s="122"/>
      <c r="C154" s="122"/>
      <c r="G154" s="113"/>
    </row>
    <row r="155" spans="1:7" ht="12.75">
      <c r="A155" s="143"/>
      <c r="B155" s="122"/>
      <c r="C155" s="122"/>
      <c r="G155" s="113"/>
    </row>
    <row r="156" spans="1:7" ht="12.75">
      <c r="A156" s="143"/>
      <c r="B156" s="122"/>
      <c r="C156" s="122"/>
      <c r="G156" s="113"/>
    </row>
    <row r="157" spans="1:7" ht="12.75">
      <c r="A157" s="143"/>
      <c r="B157" s="122"/>
      <c r="C157" s="122"/>
      <c r="G157" s="113"/>
    </row>
    <row r="158" spans="1:7" ht="12.75">
      <c r="A158" s="143"/>
      <c r="B158" s="122"/>
      <c r="C158" s="122"/>
      <c r="G158" s="113"/>
    </row>
    <row r="159" spans="1:7" ht="12.75">
      <c r="A159" s="143"/>
      <c r="B159" s="122"/>
      <c r="C159" s="122"/>
      <c r="G159" s="113"/>
    </row>
    <row r="160" spans="1:7" ht="12.75">
      <c r="A160" s="143"/>
      <c r="B160" s="122"/>
      <c r="C160" s="122"/>
      <c r="G160" s="113"/>
    </row>
    <row r="161" spans="1:7" ht="12.75">
      <c r="A161" s="143"/>
      <c r="B161" s="122"/>
      <c r="C161" s="122"/>
      <c r="G161" s="113"/>
    </row>
    <row r="162" spans="1:7" ht="12.75">
      <c r="A162" s="143"/>
      <c r="B162" s="122"/>
      <c r="C162" s="122"/>
      <c r="G162" s="113"/>
    </row>
    <row r="163" spans="1:7" ht="12.75">
      <c r="A163" s="143"/>
      <c r="B163" s="122"/>
      <c r="C163" s="122"/>
      <c r="G163" s="113"/>
    </row>
    <row r="164" spans="1:7" ht="12.75">
      <c r="A164" s="143"/>
      <c r="B164" s="122"/>
      <c r="C164" s="122"/>
      <c r="G164" s="113"/>
    </row>
    <row r="165" spans="1:7" ht="12.75">
      <c r="A165" s="143"/>
      <c r="B165" s="122"/>
      <c r="C165" s="122"/>
      <c r="G165" s="113"/>
    </row>
    <row r="166" spans="1:7" ht="12.75">
      <c r="A166" s="143"/>
      <c r="B166" s="122"/>
      <c r="C166" s="122"/>
      <c r="G166" s="113"/>
    </row>
    <row r="167" spans="1:7" ht="12.75">
      <c r="A167" s="143"/>
      <c r="B167" s="122"/>
      <c r="C167" s="122"/>
      <c r="G167" s="113"/>
    </row>
    <row r="168" spans="1:7" ht="12.75">
      <c r="A168" s="143"/>
      <c r="B168" s="122"/>
      <c r="C168" s="122"/>
      <c r="G168" s="113"/>
    </row>
    <row r="169" spans="1:7" ht="12.75">
      <c r="A169" s="143"/>
      <c r="B169" s="122"/>
      <c r="C169" s="122"/>
      <c r="G169" s="113"/>
    </row>
    <row r="170" spans="1:7" ht="12.75">
      <c r="A170" s="143"/>
      <c r="B170" s="122"/>
      <c r="C170" s="122"/>
      <c r="G170" s="113"/>
    </row>
    <row r="171" spans="1:7" ht="12.75">
      <c r="A171" s="143"/>
      <c r="B171" s="122"/>
      <c r="C171" s="122"/>
      <c r="G171" s="113"/>
    </row>
    <row r="172" spans="1:7" ht="12.75">
      <c r="A172" s="143"/>
      <c r="B172" s="122"/>
      <c r="C172" s="122"/>
      <c r="G172" s="113"/>
    </row>
    <row r="173" spans="1:7" ht="12.75">
      <c r="A173" s="143"/>
      <c r="B173" s="122"/>
      <c r="C173" s="122"/>
      <c r="G173" s="113"/>
    </row>
    <row r="174" spans="1:7" ht="12.75">
      <c r="A174" s="144"/>
      <c r="B174" s="112"/>
      <c r="C174" s="112"/>
      <c r="G174" s="113"/>
    </row>
    <row r="175" spans="1:7" ht="12.75">
      <c r="A175" s="144"/>
      <c r="B175" s="112"/>
      <c r="C175" s="112"/>
      <c r="G175" s="113"/>
    </row>
    <row r="176" spans="1:7" ht="12.75">
      <c r="A176" s="144"/>
      <c r="B176" s="112"/>
      <c r="C176" s="112"/>
      <c r="G176" s="113"/>
    </row>
    <row r="177" spans="1:7" ht="12.75">
      <c r="A177" s="144"/>
      <c r="B177" s="112"/>
      <c r="C177" s="112"/>
      <c r="G177" s="113"/>
    </row>
    <row r="178" spans="1:7" ht="12.75">
      <c r="A178" s="144"/>
      <c r="B178" s="112"/>
      <c r="C178" s="112"/>
      <c r="G178" s="113"/>
    </row>
    <row r="179" spans="1:7" ht="12.75">
      <c r="A179" s="144"/>
      <c r="B179" s="112"/>
      <c r="C179" s="112"/>
      <c r="G179" s="113"/>
    </row>
    <row r="180" spans="1:7" ht="12.75">
      <c r="A180" s="144"/>
      <c r="B180" s="112"/>
      <c r="C180" s="112"/>
      <c r="G180" s="113"/>
    </row>
    <row r="181" spans="1:7" ht="12.75">
      <c r="A181" s="144"/>
      <c r="B181" s="112"/>
      <c r="C181" s="112"/>
      <c r="G181" s="113"/>
    </row>
    <row r="182" spans="1:7" ht="12.75">
      <c r="A182" s="144"/>
      <c r="B182" s="112"/>
      <c r="C182" s="112"/>
      <c r="G182" s="113"/>
    </row>
    <row r="183" spans="1:7" ht="12.75">
      <c r="A183" s="144"/>
      <c r="B183" s="112"/>
      <c r="C183" s="112"/>
      <c r="G183" s="113"/>
    </row>
    <row r="184" spans="1:7" ht="12.75">
      <c r="A184" s="144"/>
      <c r="B184" s="112"/>
      <c r="C184" s="112"/>
      <c r="G184" s="113"/>
    </row>
    <row r="185" spans="1:7" ht="12.75">
      <c r="A185" s="144"/>
      <c r="B185" s="112"/>
      <c r="C185" s="112"/>
      <c r="G185" s="113"/>
    </row>
    <row r="186" spans="1:7" ht="12.75">
      <c r="A186" s="144"/>
      <c r="B186" s="112"/>
      <c r="C186" s="112"/>
      <c r="G186" s="113"/>
    </row>
    <row r="187" spans="1:7" ht="12.75">
      <c r="A187" s="144"/>
      <c r="B187" s="112"/>
      <c r="C187" s="112"/>
      <c r="G187" s="113"/>
    </row>
    <row r="188" spans="1:7" ht="12.75">
      <c r="A188" s="144"/>
      <c r="B188" s="112"/>
      <c r="C188" s="112"/>
      <c r="G188" s="113"/>
    </row>
    <row r="189" spans="1:7" ht="12.75">
      <c r="A189" s="144"/>
      <c r="B189" s="112"/>
      <c r="C189" s="112"/>
      <c r="G189" s="113"/>
    </row>
    <row r="190" spans="1:7" ht="12.75">
      <c r="A190" s="144"/>
      <c r="B190" s="112"/>
      <c r="C190" s="112"/>
      <c r="G190" s="113"/>
    </row>
    <row r="191" spans="1:7" ht="12.75">
      <c r="A191" s="144"/>
      <c r="B191" s="112"/>
      <c r="C191" s="112"/>
      <c r="G191" s="113"/>
    </row>
    <row r="192" spans="1:7" ht="12.75">
      <c r="A192" s="144"/>
      <c r="B192" s="112"/>
      <c r="C192" s="112"/>
      <c r="G192" s="113"/>
    </row>
    <row r="193" spans="1:7" ht="12.75">
      <c r="A193" s="144"/>
      <c r="B193" s="112"/>
      <c r="C193" s="112"/>
      <c r="G193" s="113"/>
    </row>
    <row r="194" spans="1:7" ht="12.75">
      <c r="A194" s="144"/>
      <c r="B194" s="112"/>
      <c r="C194" s="112"/>
      <c r="G194" s="113"/>
    </row>
    <row r="195" spans="1:7" ht="12.75">
      <c r="A195" s="144"/>
      <c r="B195" s="112"/>
      <c r="C195" s="112"/>
      <c r="G195" s="113"/>
    </row>
    <row r="196" spans="1:7" ht="12.75">
      <c r="A196" s="144"/>
      <c r="B196" s="112"/>
      <c r="C196" s="112"/>
      <c r="G196" s="113"/>
    </row>
    <row r="197" spans="1:7" ht="12.75">
      <c r="A197" s="144"/>
      <c r="B197" s="112"/>
      <c r="C197" s="112"/>
      <c r="G197" s="113"/>
    </row>
    <row r="198" spans="1:7" ht="12.75">
      <c r="A198" s="144"/>
      <c r="B198" s="112"/>
      <c r="C198" s="112"/>
      <c r="G198" s="113"/>
    </row>
    <row r="199" spans="1:7" ht="12.75">
      <c r="A199" s="144"/>
      <c r="B199" s="112"/>
      <c r="C199" s="112"/>
      <c r="G199" s="113"/>
    </row>
    <row r="200" spans="1:7" ht="12.75">
      <c r="A200" s="144"/>
      <c r="B200" s="112"/>
      <c r="C200" s="112"/>
      <c r="G200" s="113"/>
    </row>
    <row r="201" spans="1:7" ht="12.75">
      <c r="A201" s="144"/>
      <c r="B201" s="112"/>
      <c r="C201" s="112"/>
      <c r="G201" s="113"/>
    </row>
    <row r="202" spans="1:7" ht="12.75">
      <c r="A202" s="144"/>
      <c r="B202" s="112"/>
      <c r="C202" s="112"/>
      <c r="G202" s="113"/>
    </row>
    <row r="203" spans="1:7" ht="12.75">
      <c r="A203" s="145"/>
      <c r="B203" s="123"/>
      <c r="C203" s="82"/>
      <c r="D203" s="82"/>
      <c r="G203" s="113"/>
    </row>
    <row r="204" spans="1:7" ht="12.75">
      <c r="A204" s="145"/>
      <c r="B204" s="123"/>
      <c r="C204" s="82"/>
      <c r="D204" s="82"/>
      <c r="G204" s="113"/>
    </row>
    <row r="205" spans="1:7" ht="12.75">
      <c r="A205" s="145"/>
      <c r="B205" s="123"/>
      <c r="C205" s="82"/>
      <c r="D205" s="82"/>
      <c r="G205" s="113"/>
    </row>
    <row r="206" spans="1:7" ht="12.75">
      <c r="A206" s="145"/>
      <c r="B206" s="123"/>
      <c r="C206" s="82"/>
      <c r="D206" s="82"/>
      <c r="G206" s="113"/>
    </row>
    <row r="207" spans="1:7" ht="12.75">
      <c r="A207" s="145"/>
      <c r="B207" s="123"/>
      <c r="C207" s="82"/>
      <c r="D207" s="82"/>
      <c r="G207" s="113"/>
    </row>
    <row r="208" spans="1:7" ht="12.75">
      <c r="A208" s="145"/>
      <c r="B208" s="123"/>
      <c r="C208" s="82"/>
      <c r="D208" s="82"/>
      <c r="G208" s="113"/>
    </row>
    <row r="209" spans="1:7" ht="12.75">
      <c r="A209" s="145"/>
      <c r="B209" s="123"/>
      <c r="C209" s="82"/>
      <c r="D209" s="82"/>
      <c r="G209" s="113"/>
    </row>
    <row r="210" spans="1:7" ht="12.75">
      <c r="A210" s="144"/>
      <c r="B210" s="112"/>
      <c r="C210" s="112"/>
      <c r="G210" s="113"/>
    </row>
    <row r="211" spans="1:7" ht="12.75">
      <c r="A211" s="144"/>
      <c r="B211" s="112"/>
      <c r="C211" s="112"/>
      <c r="G211" s="113"/>
    </row>
    <row r="212" spans="1:7" ht="12.75">
      <c r="A212" s="144"/>
      <c r="B212" s="112"/>
      <c r="C212" s="112"/>
      <c r="G212" s="113"/>
    </row>
    <row r="213" spans="1:7" ht="12.75">
      <c r="A213" s="144"/>
      <c r="B213" s="112"/>
      <c r="C213" s="112"/>
      <c r="G213" s="113"/>
    </row>
    <row r="214" spans="1:7" ht="12.75">
      <c r="A214" s="144"/>
      <c r="B214" s="112"/>
      <c r="C214" s="112"/>
      <c r="G214" s="113"/>
    </row>
    <row r="215" spans="1:7" ht="12.75">
      <c r="A215" s="144"/>
      <c r="B215" s="112"/>
      <c r="C215" s="112"/>
      <c r="G215" s="113"/>
    </row>
    <row r="216" spans="1:7" ht="12.75">
      <c r="A216" s="144"/>
      <c r="B216" s="112"/>
      <c r="C216" s="112"/>
      <c r="G216" s="113"/>
    </row>
    <row r="217" spans="1:7" ht="12.75">
      <c r="A217" s="144"/>
      <c r="B217" s="112"/>
      <c r="C217" s="112"/>
      <c r="G217" s="113"/>
    </row>
    <row r="218" spans="1:7" ht="12.75">
      <c r="A218" s="144"/>
      <c r="B218" s="112"/>
      <c r="C218" s="112"/>
      <c r="G218" s="113"/>
    </row>
    <row r="219" spans="1:7" ht="12.75">
      <c r="A219" s="144"/>
      <c r="B219" s="112"/>
      <c r="C219" s="112"/>
      <c r="G219" s="113"/>
    </row>
    <row r="220" spans="1:7" ht="12.75">
      <c r="A220" s="144"/>
      <c r="B220" s="112"/>
      <c r="C220" s="112"/>
      <c r="G220" s="113"/>
    </row>
    <row r="221" spans="1:7" ht="12.75">
      <c r="A221" s="144"/>
      <c r="B221" s="112"/>
      <c r="C221" s="112"/>
      <c r="G221" s="113"/>
    </row>
    <row r="222" spans="1:7" ht="12.75">
      <c r="A222" s="144"/>
      <c r="B222" s="112"/>
      <c r="C222" s="112"/>
      <c r="G222" s="113"/>
    </row>
    <row r="223" spans="1:7" ht="12.75">
      <c r="A223" s="144"/>
      <c r="B223" s="112"/>
      <c r="C223" s="112"/>
      <c r="G223" s="113"/>
    </row>
    <row r="224" spans="1:7" ht="12.75">
      <c r="A224" s="144"/>
      <c r="B224" s="112"/>
      <c r="C224" s="112"/>
      <c r="G224" s="113"/>
    </row>
    <row r="225" spans="1:7" ht="12.75">
      <c r="A225" s="144"/>
      <c r="B225" s="112"/>
      <c r="C225" s="112"/>
      <c r="G225" s="113"/>
    </row>
    <row r="226" spans="1:7" ht="12.75">
      <c r="A226" s="144"/>
      <c r="B226" s="112"/>
      <c r="C226" s="112"/>
      <c r="G226" s="113"/>
    </row>
    <row r="227" spans="1:7" ht="12.75">
      <c r="A227" s="144"/>
      <c r="B227" s="112"/>
      <c r="C227" s="112"/>
      <c r="G227" s="113"/>
    </row>
    <row r="228" spans="1:7" ht="12.75">
      <c r="A228" s="144"/>
      <c r="B228" s="112"/>
      <c r="C228" s="112"/>
      <c r="G228" s="113"/>
    </row>
    <row r="229" spans="1:7" ht="12.75">
      <c r="A229" s="144"/>
      <c r="B229" s="112"/>
      <c r="C229" s="112"/>
      <c r="G229" s="113"/>
    </row>
    <row r="230" spans="1:7" ht="12.75">
      <c r="A230" s="144"/>
      <c r="B230" s="112"/>
      <c r="C230" s="112"/>
      <c r="G230" s="113"/>
    </row>
    <row r="231" spans="1:7" ht="12.75">
      <c r="A231" s="144"/>
      <c r="B231" s="112"/>
      <c r="C231" s="112"/>
      <c r="G231" s="113"/>
    </row>
    <row r="232" spans="1:7" ht="12.75">
      <c r="A232" s="144"/>
      <c r="B232" s="112"/>
      <c r="C232" s="112"/>
      <c r="G232" s="113"/>
    </row>
    <row r="233" spans="1:7" ht="12.75">
      <c r="A233" s="144"/>
      <c r="B233" s="112"/>
      <c r="C233" s="112"/>
      <c r="G233" s="113"/>
    </row>
    <row r="234" spans="1:7" ht="12.75">
      <c r="A234" s="144"/>
      <c r="B234" s="112"/>
      <c r="C234" s="112"/>
      <c r="G234" s="113"/>
    </row>
    <row r="235" spans="1:7" ht="12.75">
      <c r="A235" s="144"/>
      <c r="B235" s="112"/>
      <c r="C235" s="112"/>
      <c r="G235" s="113"/>
    </row>
    <row r="236" spans="1:7" ht="12.75">
      <c r="A236" s="144"/>
      <c r="B236" s="112"/>
      <c r="C236" s="112"/>
      <c r="G236" s="113"/>
    </row>
    <row r="237" spans="1:7" ht="12.75">
      <c r="A237" s="144"/>
      <c r="B237" s="112"/>
      <c r="C237" s="112"/>
      <c r="G237" s="113"/>
    </row>
    <row r="238" spans="1:7" ht="12.75">
      <c r="A238" s="144"/>
      <c r="B238" s="112"/>
      <c r="C238" s="112"/>
      <c r="G238" s="113"/>
    </row>
    <row r="239" spans="1:7" ht="12.75">
      <c r="A239" s="144"/>
      <c r="B239" s="112"/>
      <c r="C239" s="112"/>
      <c r="G239" s="113"/>
    </row>
    <row r="240" spans="1:7" ht="12.75">
      <c r="A240" s="144"/>
      <c r="B240" s="112"/>
      <c r="C240" s="112"/>
      <c r="G240" s="113"/>
    </row>
    <row r="241" spans="1:7" ht="12.75">
      <c r="A241" s="144"/>
      <c r="B241" s="112"/>
      <c r="C241" s="112"/>
      <c r="G241" s="113"/>
    </row>
    <row r="242" spans="1:7" ht="12.75">
      <c r="A242" s="144"/>
      <c r="B242" s="112"/>
      <c r="C242" s="112"/>
      <c r="G242" s="113"/>
    </row>
    <row r="243" spans="1:7" ht="12.75">
      <c r="A243" s="144"/>
      <c r="B243" s="112"/>
      <c r="C243" s="112"/>
      <c r="G243" s="113"/>
    </row>
    <row r="244" spans="1:7" ht="12.75">
      <c r="A244" s="144"/>
      <c r="B244" s="112"/>
      <c r="C244" s="112"/>
      <c r="G244" s="113"/>
    </row>
    <row r="245" spans="1:7" ht="12.75">
      <c r="A245" s="144"/>
      <c r="B245" s="112"/>
      <c r="C245" s="112"/>
      <c r="G245" s="113"/>
    </row>
    <row r="246" spans="1:7" ht="12.75">
      <c r="A246" s="144"/>
      <c r="B246" s="112"/>
      <c r="C246" s="112"/>
      <c r="G246" s="113"/>
    </row>
    <row r="247" spans="1:7" ht="12.75">
      <c r="A247" s="144"/>
      <c r="B247" s="112"/>
      <c r="C247" s="112"/>
      <c r="G247" s="113"/>
    </row>
    <row r="248" spans="1:7" ht="12.75">
      <c r="A248" s="144"/>
      <c r="B248" s="112"/>
      <c r="C248" s="112"/>
      <c r="G248" s="113"/>
    </row>
    <row r="249" spans="1:7" ht="12.75">
      <c r="A249" s="144"/>
      <c r="B249" s="112"/>
      <c r="C249" s="112"/>
      <c r="G249" s="113"/>
    </row>
    <row r="250" spans="1:7" ht="12.75">
      <c r="A250" s="144"/>
      <c r="B250" s="112"/>
      <c r="C250" s="112"/>
      <c r="G250" s="113"/>
    </row>
    <row r="251" spans="1:7" ht="12.75">
      <c r="A251" s="144"/>
      <c r="B251" s="112"/>
      <c r="C251" s="112"/>
      <c r="G251" s="113"/>
    </row>
    <row r="252" spans="1:7" ht="12.75">
      <c r="A252" s="144"/>
      <c r="B252" s="112"/>
      <c r="C252" s="112"/>
      <c r="G252" s="113"/>
    </row>
    <row r="253" spans="1:7" ht="12.75">
      <c r="A253" s="144"/>
      <c r="B253" s="112"/>
      <c r="C253" s="112"/>
      <c r="G253" s="113"/>
    </row>
    <row r="254" spans="1:7" ht="12.75">
      <c r="A254" s="144"/>
      <c r="B254" s="112"/>
      <c r="C254" s="112"/>
      <c r="G254" s="113"/>
    </row>
    <row r="255" spans="1:7" ht="12.75">
      <c r="A255" s="144"/>
      <c r="B255" s="112"/>
      <c r="C255" s="112"/>
      <c r="G255" s="113"/>
    </row>
    <row r="256" spans="1:7" ht="12.75">
      <c r="A256" s="144"/>
      <c r="B256" s="112"/>
      <c r="C256" s="112"/>
      <c r="G256" s="113"/>
    </row>
    <row r="257" spans="1:7" ht="12.75">
      <c r="A257" s="144"/>
      <c r="B257" s="112"/>
      <c r="C257" s="112"/>
      <c r="G257" s="113"/>
    </row>
    <row r="258" spans="1:7" ht="12.75">
      <c r="A258" s="144"/>
      <c r="B258" s="112"/>
      <c r="C258" s="112"/>
      <c r="G258" s="113"/>
    </row>
    <row r="259" spans="1:7" ht="12.75">
      <c r="A259" s="144"/>
      <c r="B259" s="112"/>
      <c r="C259" s="112"/>
      <c r="G259" s="113"/>
    </row>
    <row r="260" spans="1:7" ht="12.75">
      <c r="A260" s="144"/>
      <c r="B260" s="112"/>
      <c r="C260" s="112"/>
      <c r="G260" s="113"/>
    </row>
    <row r="261" spans="1:7" ht="12.75">
      <c r="A261" s="144"/>
      <c r="B261" s="112"/>
      <c r="C261" s="112"/>
      <c r="G261" s="113"/>
    </row>
    <row r="262" spans="1:7" ht="12.75">
      <c r="A262" s="144"/>
      <c r="B262" s="112"/>
      <c r="C262" s="112"/>
      <c r="G262" s="113"/>
    </row>
    <row r="263" spans="1:7" ht="12.75">
      <c r="A263" s="144"/>
      <c r="B263" s="112"/>
      <c r="C263" s="112"/>
      <c r="G263" s="113"/>
    </row>
    <row r="264" spans="1:7" ht="12.75">
      <c r="A264" s="144"/>
      <c r="B264" s="112"/>
      <c r="C264" s="112"/>
      <c r="G264" s="113"/>
    </row>
    <row r="265" spans="1:7" ht="12.75">
      <c r="A265" s="144"/>
      <c r="B265" s="112"/>
      <c r="C265" s="112"/>
      <c r="G265" s="113"/>
    </row>
    <row r="266" spans="1:7" ht="12.75">
      <c r="A266" s="144"/>
      <c r="B266" s="112"/>
      <c r="C266" s="112"/>
      <c r="G266" s="113"/>
    </row>
    <row r="267" spans="1:7" ht="12.75">
      <c r="A267" s="144"/>
      <c r="B267" s="112"/>
      <c r="C267" s="112"/>
      <c r="G267" s="113"/>
    </row>
    <row r="268" spans="1:7" ht="12.75">
      <c r="A268" s="144"/>
      <c r="B268" s="112"/>
      <c r="C268" s="112"/>
      <c r="G268" s="113"/>
    </row>
    <row r="269" spans="1:7" ht="12.75">
      <c r="A269" s="144"/>
      <c r="B269" s="112"/>
      <c r="C269" s="112"/>
      <c r="G269" s="113"/>
    </row>
    <row r="270" spans="1:7" ht="12.75">
      <c r="A270" s="144"/>
      <c r="B270" s="112"/>
      <c r="C270" s="112"/>
      <c r="G270" s="113"/>
    </row>
    <row r="271" spans="1:7" ht="12.75">
      <c r="A271" s="144"/>
      <c r="B271" s="112"/>
      <c r="C271" s="112"/>
      <c r="G271" s="113"/>
    </row>
    <row r="272" spans="1:7" ht="12.75">
      <c r="A272" s="144"/>
      <c r="B272" s="112"/>
      <c r="C272" s="112"/>
      <c r="G272" s="113"/>
    </row>
    <row r="273" spans="1:7" ht="12.75">
      <c r="A273" s="144"/>
      <c r="B273" s="112"/>
      <c r="C273" s="112"/>
      <c r="G273" s="113"/>
    </row>
    <row r="274" spans="1:7" ht="12.75">
      <c r="A274" s="144"/>
      <c r="B274" s="112"/>
      <c r="C274" s="112"/>
      <c r="G274" s="113"/>
    </row>
    <row r="275" spans="1:7" ht="12.75">
      <c r="A275" s="144"/>
      <c r="B275" s="112"/>
      <c r="C275" s="112"/>
      <c r="G275" s="113"/>
    </row>
    <row r="276" spans="1:7" ht="12.75">
      <c r="A276" s="144"/>
      <c r="B276" s="112"/>
      <c r="C276" s="112"/>
      <c r="G276" s="113"/>
    </row>
    <row r="277" spans="1:7" ht="12.75">
      <c r="A277" s="144"/>
      <c r="B277" s="112"/>
      <c r="C277" s="112"/>
      <c r="G277" s="113"/>
    </row>
    <row r="278" spans="1:7" ht="12.75">
      <c r="A278" s="144"/>
      <c r="B278" s="112"/>
      <c r="C278" s="112"/>
      <c r="G278" s="113"/>
    </row>
    <row r="279" spans="1:7" ht="12.75">
      <c r="A279" s="144"/>
      <c r="B279" s="112"/>
      <c r="C279" s="112"/>
      <c r="G279" s="113"/>
    </row>
    <row r="280" spans="1:7" ht="12.75">
      <c r="A280" s="144"/>
      <c r="B280" s="112"/>
      <c r="C280" s="112"/>
      <c r="G280" s="113"/>
    </row>
    <row r="281" spans="1:7" ht="12.75">
      <c r="A281" s="144"/>
      <c r="B281" s="112"/>
      <c r="C281" s="112"/>
      <c r="G281" s="113"/>
    </row>
    <row r="282" spans="1:7" ht="12.75">
      <c r="A282" s="144"/>
      <c r="B282" s="112"/>
      <c r="C282" s="112"/>
      <c r="G282" s="113"/>
    </row>
    <row r="283" spans="1:7" ht="12.75">
      <c r="A283" s="144"/>
      <c r="B283" s="112"/>
      <c r="C283" s="112"/>
      <c r="G283" s="113"/>
    </row>
    <row r="284" spans="1:7" ht="12.75">
      <c r="A284" s="144"/>
      <c r="B284" s="112"/>
      <c r="C284" s="112"/>
      <c r="G284" s="113"/>
    </row>
    <row r="285" spans="1:7" ht="12.75">
      <c r="A285" s="144"/>
      <c r="B285" s="112"/>
      <c r="C285" s="112"/>
      <c r="G285" s="113"/>
    </row>
  </sheetData>
  <sheetProtection selectLockedCells="1"/>
  <mergeCells count="88">
    <mergeCell ref="B74:D74"/>
    <mergeCell ref="B75:D75"/>
    <mergeCell ref="B68:D68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zoomScalePageLayoutView="0" workbookViewId="0" topLeftCell="A1">
      <pane ySplit="10" topLeftCell="BM67" activePane="bottomLeft" state="frozen"/>
      <selection pane="topLeft" activeCell="B11" sqref="B11:B12"/>
      <selection pane="bottomLeft" activeCell="W70" sqref="W70"/>
    </sheetView>
  </sheetViews>
  <sheetFormatPr defaultColWidth="9.00390625" defaultRowHeight="12.75"/>
  <cols>
    <col min="1" max="1" width="6.50390625" style="41" customWidth="1"/>
    <col min="2" max="2" width="5.625" style="41" customWidth="1"/>
    <col min="3" max="3" width="6.375" style="27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41" customWidth="1"/>
    <col min="8" max="9" width="7.625" style="41" customWidth="1"/>
    <col min="10" max="10" width="4.625" style="41" hidden="1" customWidth="1"/>
    <col min="11" max="11" width="2.625" style="41" customWidth="1"/>
    <col min="12" max="13" width="7.625" style="41" customWidth="1"/>
    <col min="14" max="14" width="4.625" style="41" hidden="1" customWidth="1"/>
    <col min="15" max="15" width="2.625" style="41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41" customWidth="1"/>
    <col min="24" max="16384" width="9.125" style="41" customWidth="1"/>
  </cols>
  <sheetData>
    <row r="1" spans="1:23" ht="30" customHeight="1">
      <c r="A1" s="159" t="s">
        <v>30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3" ht="12.75">
      <c r="A2" s="16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6"/>
    </row>
    <row r="3" spans="1:23" s="42" customFormat="1" ht="24">
      <c r="A3" s="160" t="s">
        <v>54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</row>
    <row r="4" spans="1:23" ht="6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</row>
    <row r="5" spans="1:23" s="354" customFormat="1" ht="12.75" customHeight="1">
      <c r="A5" s="596" t="s">
        <v>2</v>
      </c>
      <c r="B5" s="596"/>
      <c r="C5" s="596"/>
      <c r="D5" s="596"/>
      <c r="E5" s="597" t="s">
        <v>3</v>
      </c>
      <c r="F5" s="598"/>
      <c r="G5" s="600" t="s">
        <v>4</v>
      </c>
      <c r="H5" s="601"/>
      <c r="I5" s="601"/>
      <c r="J5" s="601"/>
      <c r="K5" s="601"/>
      <c r="L5" s="602"/>
      <c r="M5" s="597" t="s">
        <v>5</v>
      </c>
      <c r="N5" s="599"/>
      <c r="O5" s="599"/>
      <c r="P5" s="599"/>
      <c r="Q5" s="598"/>
      <c r="R5" s="355"/>
      <c r="S5" s="597" t="s">
        <v>6</v>
      </c>
      <c r="T5" s="599"/>
      <c r="U5" s="598"/>
      <c r="V5" s="599" t="s">
        <v>7</v>
      </c>
      <c r="W5" s="598"/>
    </row>
    <row r="6" spans="1:23" s="46" customFormat="1" ht="12.75">
      <c r="A6" s="603" t="s">
        <v>55</v>
      </c>
      <c r="B6" s="603"/>
      <c r="C6" s="603"/>
      <c r="D6" s="603"/>
      <c r="E6" s="607" t="s">
        <v>56</v>
      </c>
      <c r="F6" s="608"/>
      <c r="G6" s="607" t="s">
        <v>52</v>
      </c>
      <c r="H6" s="609"/>
      <c r="I6" s="609"/>
      <c r="J6" s="609"/>
      <c r="K6" s="609"/>
      <c r="L6" s="608"/>
      <c r="M6" s="604" t="s">
        <v>57</v>
      </c>
      <c r="N6" s="605"/>
      <c r="O6" s="605"/>
      <c r="P6" s="605"/>
      <c r="Q6" s="606"/>
      <c r="R6" s="353"/>
      <c r="S6" s="604" t="s">
        <v>53</v>
      </c>
      <c r="T6" s="605"/>
      <c r="U6" s="606"/>
      <c r="V6" s="605" t="s">
        <v>51</v>
      </c>
      <c r="W6" s="606"/>
    </row>
    <row r="7" spans="1:23" ht="18" customHeight="1">
      <c r="A7" s="47"/>
      <c r="B7" s="47"/>
      <c r="C7" s="190">
        <v>0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48"/>
      <c r="V7" s="47"/>
      <c r="W7" s="49"/>
    </row>
    <row r="8" spans="1:23" ht="6" customHeight="1">
      <c r="A8" s="313" t="s">
        <v>8</v>
      </c>
      <c r="B8" s="394" t="s">
        <v>9</v>
      </c>
      <c r="C8" s="212">
        <v>33</v>
      </c>
      <c r="D8" s="395" t="s">
        <v>10</v>
      </c>
      <c r="E8" s="371"/>
      <c r="F8" s="371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315"/>
      <c r="U8" s="315"/>
      <c r="V8" s="52"/>
      <c r="W8" s="53"/>
    </row>
    <row r="9" spans="1:23" ht="10.5" customHeight="1">
      <c r="A9" s="313"/>
      <c r="B9" s="394"/>
      <c r="C9" s="187"/>
      <c r="D9" s="395"/>
      <c r="E9" s="371"/>
      <c r="F9" s="371"/>
      <c r="G9" s="50"/>
      <c r="H9" s="54"/>
      <c r="I9" s="361" t="s">
        <v>31</v>
      </c>
      <c r="J9" s="361"/>
      <c r="K9" s="361"/>
      <c r="L9" s="361"/>
      <c r="M9" s="361" t="s">
        <v>32</v>
      </c>
      <c r="N9" s="361"/>
      <c r="O9" s="361"/>
      <c r="P9" s="361"/>
      <c r="Q9" s="361" t="s">
        <v>33</v>
      </c>
      <c r="R9" s="361"/>
      <c r="S9" s="361"/>
      <c r="T9" s="361"/>
      <c r="U9" s="371" t="s">
        <v>34</v>
      </c>
      <c r="V9" s="371"/>
      <c r="W9" s="371"/>
    </row>
    <row r="10" spans="1:23" s="56" customFormat="1" ht="10.5" customHeight="1">
      <c r="A10" s="313"/>
      <c r="B10" s="394"/>
      <c r="C10" s="188"/>
      <c r="D10" s="396"/>
      <c r="E10" s="372"/>
      <c r="F10" s="372"/>
      <c r="G10" s="55"/>
      <c r="H10" s="55"/>
      <c r="I10" s="362" t="s">
        <v>35</v>
      </c>
      <c r="J10" s="362"/>
      <c r="K10" s="362"/>
      <c r="L10" s="362"/>
      <c r="M10" s="362" t="s">
        <v>35</v>
      </c>
      <c r="N10" s="362"/>
      <c r="O10" s="362"/>
      <c r="P10" s="362"/>
      <c r="Q10" s="362" t="s">
        <v>35</v>
      </c>
      <c r="R10" s="362"/>
      <c r="S10" s="362"/>
      <c r="T10" s="362"/>
      <c r="U10" s="372"/>
      <c r="V10" s="372"/>
      <c r="W10" s="372"/>
    </row>
    <row r="11" spans="1:23" s="56" customFormat="1" ht="12.75">
      <c r="A11" s="595" t="s">
        <v>98</v>
      </c>
      <c r="B11" s="402">
        <v>1</v>
      </c>
      <c r="C11" s="398">
        <v>1</v>
      </c>
      <c r="D11" s="589" t="s">
        <v>156</v>
      </c>
      <c r="E11" s="586" t="s">
        <v>481</v>
      </c>
      <c r="F11" s="586" t="s">
        <v>64</v>
      </c>
      <c r="G11" s="352"/>
      <c r="H11" s="147"/>
      <c r="I11" s="147"/>
      <c r="J11" s="148"/>
      <c r="K11" s="148"/>
      <c r="L11" s="148"/>
      <c r="M11" s="148"/>
      <c r="N11" s="148"/>
      <c r="O11" s="148"/>
      <c r="P11" s="316"/>
      <c r="Q11" s="316"/>
      <c r="R11" s="316"/>
      <c r="S11" s="316"/>
      <c r="T11" s="316"/>
      <c r="U11" s="316"/>
      <c r="V11" s="316"/>
      <c r="W11" s="149"/>
    </row>
    <row r="12" spans="1:23" s="57" customFormat="1" ht="12.75">
      <c r="A12" s="593"/>
      <c r="B12" s="403"/>
      <c r="C12" s="399"/>
      <c r="D12" s="590"/>
      <c r="E12" s="374"/>
      <c r="F12" s="587"/>
      <c r="G12" s="579" t="s">
        <v>156</v>
      </c>
      <c r="H12" s="373"/>
      <c r="I12" s="373"/>
      <c r="J12" s="579" t="s">
        <v>481</v>
      </c>
      <c r="K12" s="345"/>
      <c r="L12" s="588"/>
      <c r="M12" s="588"/>
      <c r="N12" s="588"/>
      <c r="O12" s="340"/>
      <c r="P12" s="579"/>
      <c r="Q12" s="579"/>
      <c r="R12" s="579"/>
      <c r="S12" s="345"/>
      <c r="T12" s="579"/>
      <c r="U12" s="579"/>
      <c r="V12" s="579"/>
      <c r="W12" s="128"/>
    </row>
    <row r="13" spans="1:23" s="33" customFormat="1" ht="12.75">
      <c r="A13" s="595" t="s">
        <v>172</v>
      </c>
      <c r="B13" s="412">
        <v>2</v>
      </c>
      <c r="C13" s="398">
        <v>29</v>
      </c>
      <c r="D13" s="589" t="s">
        <v>485</v>
      </c>
      <c r="E13" s="586" t="s">
        <v>326</v>
      </c>
      <c r="F13" s="410" t="s">
        <v>61</v>
      </c>
      <c r="G13" s="374"/>
      <c r="H13" s="374"/>
      <c r="I13" s="374"/>
      <c r="J13" s="583"/>
      <c r="K13" s="345"/>
      <c r="L13" s="588"/>
      <c r="M13" s="588"/>
      <c r="N13" s="588"/>
      <c r="O13" s="340"/>
      <c r="P13" s="579"/>
      <c r="Q13" s="579"/>
      <c r="R13" s="579"/>
      <c r="S13" s="345"/>
      <c r="T13" s="579"/>
      <c r="U13" s="579"/>
      <c r="V13" s="579"/>
      <c r="W13" s="128"/>
    </row>
    <row r="14" spans="1:23" s="33" customFormat="1" ht="12.75">
      <c r="A14" s="593"/>
      <c r="B14" s="413"/>
      <c r="C14" s="399"/>
      <c r="D14" s="590"/>
      <c r="E14" s="374"/>
      <c r="F14" s="411"/>
      <c r="G14" s="318">
        <v>1</v>
      </c>
      <c r="H14" s="585" t="s">
        <v>182</v>
      </c>
      <c r="I14" s="585"/>
      <c r="J14" s="591"/>
      <c r="K14" s="581" t="s">
        <v>156</v>
      </c>
      <c r="L14" s="579"/>
      <c r="M14" s="579"/>
      <c r="N14" s="579" t="s">
        <v>481</v>
      </c>
      <c r="O14" s="345"/>
      <c r="P14" s="579"/>
      <c r="Q14" s="579"/>
      <c r="R14" s="579"/>
      <c r="S14" s="345"/>
      <c r="T14" s="579"/>
      <c r="U14" s="579"/>
      <c r="V14" s="579"/>
      <c r="W14" s="128"/>
    </row>
    <row r="15" spans="1:23" s="33" customFormat="1" ht="12.75">
      <c r="A15" s="595" t="s">
        <v>101</v>
      </c>
      <c r="B15" s="412">
        <v>3</v>
      </c>
      <c r="C15" s="398">
        <v>24</v>
      </c>
      <c r="D15" s="589" t="s">
        <v>166</v>
      </c>
      <c r="E15" s="586" t="s">
        <v>483</v>
      </c>
      <c r="F15" s="586" t="s">
        <v>484</v>
      </c>
      <c r="G15" s="7"/>
      <c r="H15" s="366"/>
      <c r="I15" s="366"/>
      <c r="J15" s="377"/>
      <c r="K15" s="582"/>
      <c r="L15" s="583"/>
      <c r="M15" s="583"/>
      <c r="N15" s="583"/>
      <c r="O15" s="345"/>
      <c r="P15" s="579"/>
      <c r="Q15" s="579"/>
      <c r="R15" s="579"/>
      <c r="S15" s="345"/>
      <c r="T15" s="579"/>
      <c r="U15" s="579"/>
      <c r="V15" s="579"/>
      <c r="W15" s="128"/>
    </row>
    <row r="16" spans="1:23" s="33" customFormat="1" ht="12.75">
      <c r="A16" s="593"/>
      <c r="B16" s="413"/>
      <c r="C16" s="399"/>
      <c r="D16" s="590"/>
      <c r="E16" s="374"/>
      <c r="F16" s="587"/>
      <c r="G16" s="579" t="s">
        <v>166</v>
      </c>
      <c r="H16" s="579"/>
      <c r="I16" s="579"/>
      <c r="J16" s="580" t="s">
        <v>483</v>
      </c>
      <c r="K16" s="320">
        <v>1</v>
      </c>
      <c r="L16" s="585" t="s">
        <v>116</v>
      </c>
      <c r="M16" s="585"/>
      <c r="N16" s="591"/>
      <c r="O16" s="350"/>
      <c r="P16" s="579"/>
      <c r="Q16" s="579"/>
      <c r="R16" s="579"/>
      <c r="S16" s="345"/>
      <c r="T16" s="579"/>
      <c r="U16" s="579"/>
      <c r="V16" s="579"/>
      <c r="W16" s="128"/>
    </row>
    <row r="17" spans="1:23" s="33" customFormat="1" ht="12.75">
      <c r="A17" s="595" t="s">
        <v>137</v>
      </c>
      <c r="B17" s="412">
        <v>4</v>
      </c>
      <c r="C17" s="398">
        <v>32</v>
      </c>
      <c r="D17" s="589" t="s">
        <v>482</v>
      </c>
      <c r="E17" s="586" t="s">
        <v>236</v>
      </c>
      <c r="F17" s="410" t="s">
        <v>61</v>
      </c>
      <c r="G17" s="583"/>
      <c r="H17" s="583"/>
      <c r="I17" s="583"/>
      <c r="J17" s="584"/>
      <c r="K17" s="344"/>
      <c r="L17" s="366"/>
      <c r="M17" s="366"/>
      <c r="N17" s="377"/>
      <c r="O17" s="350"/>
      <c r="P17" s="579"/>
      <c r="Q17" s="579"/>
      <c r="R17" s="579"/>
      <c r="S17" s="345"/>
      <c r="T17" s="579"/>
      <c r="U17" s="579"/>
      <c r="V17" s="579"/>
      <c r="W17" s="128"/>
    </row>
    <row r="18" spans="1:23" s="33" customFormat="1" ht="12.75">
      <c r="A18" s="593"/>
      <c r="B18" s="413"/>
      <c r="C18" s="399"/>
      <c r="D18" s="590"/>
      <c r="E18" s="374"/>
      <c r="F18" s="411"/>
      <c r="G18" s="322">
        <v>1</v>
      </c>
      <c r="H18" s="585" t="s">
        <v>186</v>
      </c>
      <c r="I18" s="585"/>
      <c r="J18" s="585"/>
      <c r="K18" s="341"/>
      <c r="L18" s="588"/>
      <c r="M18" s="588"/>
      <c r="N18" s="592"/>
      <c r="O18" s="581" t="s">
        <v>156</v>
      </c>
      <c r="P18" s="579"/>
      <c r="Q18" s="579"/>
      <c r="R18" s="579" t="s">
        <v>481</v>
      </c>
      <c r="S18" s="345"/>
      <c r="T18" s="579"/>
      <c r="U18" s="579"/>
      <c r="V18" s="579"/>
      <c r="W18" s="128"/>
    </row>
    <row r="19" spans="1:23" s="33" customFormat="1" ht="12.75">
      <c r="A19" s="595" t="s">
        <v>172</v>
      </c>
      <c r="B19" s="412">
        <v>5</v>
      </c>
      <c r="C19" s="398">
        <v>28</v>
      </c>
      <c r="D19" s="589" t="s">
        <v>480</v>
      </c>
      <c r="E19" s="586" t="s">
        <v>214</v>
      </c>
      <c r="F19" s="586" t="s">
        <v>61</v>
      </c>
      <c r="G19" s="7"/>
      <c r="H19" s="366"/>
      <c r="I19" s="366"/>
      <c r="J19" s="367"/>
      <c r="K19" s="341"/>
      <c r="L19" s="588"/>
      <c r="M19" s="588"/>
      <c r="N19" s="592"/>
      <c r="O19" s="582"/>
      <c r="P19" s="583"/>
      <c r="Q19" s="583"/>
      <c r="R19" s="583"/>
      <c r="S19" s="345"/>
      <c r="T19" s="579"/>
      <c r="U19" s="579"/>
      <c r="V19" s="579"/>
      <c r="W19" s="128"/>
    </row>
    <row r="20" spans="1:23" s="33" customFormat="1" ht="12.75">
      <c r="A20" s="593"/>
      <c r="B20" s="413"/>
      <c r="C20" s="399"/>
      <c r="D20" s="590"/>
      <c r="E20" s="374"/>
      <c r="F20" s="587"/>
      <c r="G20" s="579" t="s">
        <v>480</v>
      </c>
      <c r="H20" s="373"/>
      <c r="I20" s="373"/>
      <c r="J20" s="579" t="s">
        <v>214</v>
      </c>
      <c r="K20" s="345"/>
      <c r="L20" s="588"/>
      <c r="M20" s="588"/>
      <c r="N20" s="592"/>
      <c r="O20" s="324">
        <v>1</v>
      </c>
      <c r="P20" s="585" t="s">
        <v>252</v>
      </c>
      <c r="Q20" s="585"/>
      <c r="R20" s="591"/>
      <c r="S20" s="350"/>
      <c r="T20" s="579"/>
      <c r="U20" s="579"/>
      <c r="V20" s="579"/>
      <c r="W20" s="128"/>
    </row>
    <row r="21" spans="1:23" s="33" customFormat="1" ht="12.75">
      <c r="A21" s="595" t="s">
        <v>137</v>
      </c>
      <c r="B21" s="412">
        <v>6</v>
      </c>
      <c r="C21" s="398">
        <v>31</v>
      </c>
      <c r="D21" s="589" t="s">
        <v>479</v>
      </c>
      <c r="E21" s="586" t="s">
        <v>168</v>
      </c>
      <c r="F21" s="410" t="s">
        <v>61</v>
      </c>
      <c r="G21" s="374"/>
      <c r="H21" s="374"/>
      <c r="I21" s="374"/>
      <c r="J21" s="583"/>
      <c r="K21" s="345"/>
      <c r="L21" s="588"/>
      <c r="M21" s="588"/>
      <c r="N21" s="592"/>
      <c r="O21" s="349"/>
      <c r="P21" s="366"/>
      <c r="Q21" s="366"/>
      <c r="R21" s="377"/>
      <c r="S21" s="350"/>
      <c r="T21" s="579"/>
      <c r="U21" s="579"/>
      <c r="V21" s="579"/>
      <c r="W21" s="128"/>
    </row>
    <row r="22" spans="1:23" s="33" customFormat="1" ht="12.75">
      <c r="A22" s="593"/>
      <c r="B22" s="413"/>
      <c r="C22" s="399"/>
      <c r="D22" s="590"/>
      <c r="E22" s="374"/>
      <c r="F22" s="411"/>
      <c r="G22" s="318">
        <v>1</v>
      </c>
      <c r="H22" s="585" t="s">
        <v>125</v>
      </c>
      <c r="I22" s="585"/>
      <c r="J22" s="591"/>
      <c r="K22" s="581" t="s">
        <v>428</v>
      </c>
      <c r="L22" s="579"/>
      <c r="M22" s="579"/>
      <c r="N22" s="579" t="s">
        <v>475</v>
      </c>
      <c r="O22" s="344"/>
      <c r="P22" s="588"/>
      <c r="Q22" s="588"/>
      <c r="R22" s="580"/>
      <c r="S22" s="344"/>
      <c r="T22" s="579"/>
      <c r="U22" s="579"/>
      <c r="V22" s="579"/>
      <c r="W22" s="128"/>
    </row>
    <row r="23" spans="1:23" s="33" customFormat="1" ht="12.75">
      <c r="A23" s="595" t="s">
        <v>101</v>
      </c>
      <c r="B23" s="412">
        <v>7</v>
      </c>
      <c r="C23" s="398">
        <v>14</v>
      </c>
      <c r="D23" s="589" t="s">
        <v>478</v>
      </c>
      <c r="E23" s="586" t="s">
        <v>477</v>
      </c>
      <c r="F23" s="586" t="s">
        <v>61</v>
      </c>
      <c r="G23" s="7"/>
      <c r="H23" s="366"/>
      <c r="I23" s="366"/>
      <c r="J23" s="377"/>
      <c r="K23" s="582"/>
      <c r="L23" s="583"/>
      <c r="M23" s="583"/>
      <c r="N23" s="583"/>
      <c r="O23" s="344"/>
      <c r="P23" s="579"/>
      <c r="Q23" s="579"/>
      <c r="R23" s="580"/>
      <c r="S23" s="344"/>
      <c r="T23" s="579"/>
      <c r="U23" s="579"/>
      <c r="V23" s="579"/>
      <c r="W23" s="128"/>
    </row>
    <row r="24" spans="1:23" s="33" customFormat="1" ht="12.75">
      <c r="A24" s="593"/>
      <c r="B24" s="413"/>
      <c r="C24" s="399"/>
      <c r="D24" s="590"/>
      <c r="E24" s="374"/>
      <c r="F24" s="587"/>
      <c r="G24" s="579" t="s">
        <v>428</v>
      </c>
      <c r="H24" s="579"/>
      <c r="I24" s="579"/>
      <c r="J24" s="580" t="s">
        <v>475</v>
      </c>
      <c r="K24" s="320">
        <v>2</v>
      </c>
      <c r="L24" s="585" t="s">
        <v>182</v>
      </c>
      <c r="M24" s="585"/>
      <c r="N24" s="585"/>
      <c r="O24" s="341"/>
      <c r="P24" s="579"/>
      <c r="Q24" s="579"/>
      <c r="R24" s="580"/>
      <c r="S24" s="344"/>
      <c r="T24" s="579"/>
      <c r="U24" s="579"/>
      <c r="V24" s="579"/>
      <c r="W24" s="128"/>
    </row>
    <row r="25" spans="1:23" s="33" customFormat="1" ht="12.75">
      <c r="A25" s="594" t="s">
        <v>476</v>
      </c>
      <c r="B25" s="412">
        <v>8</v>
      </c>
      <c r="C25" s="398">
        <v>6</v>
      </c>
      <c r="D25" s="589" t="s">
        <v>428</v>
      </c>
      <c r="E25" s="586" t="s">
        <v>475</v>
      </c>
      <c r="F25" s="410" t="s">
        <v>306</v>
      </c>
      <c r="G25" s="583"/>
      <c r="H25" s="583"/>
      <c r="I25" s="583"/>
      <c r="J25" s="584"/>
      <c r="K25" s="344"/>
      <c r="L25" s="366"/>
      <c r="M25" s="366"/>
      <c r="N25" s="367"/>
      <c r="O25" s="341"/>
      <c r="P25" s="579"/>
      <c r="Q25" s="579"/>
      <c r="R25" s="580"/>
      <c r="S25" s="344"/>
      <c r="T25" s="579"/>
      <c r="U25" s="579"/>
      <c r="V25" s="579"/>
      <c r="W25" s="128"/>
    </row>
    <row r="26" spans="1:23" s="33" customFormat="1" ht="12.75">
      <c r="A26" s="593"/>
      <c r="B26" s="413"/>
      <c r="C26" s="399"/>
      <c r="D26" s="590"/>
      <c r="E26" s="374"/>
      <c r="F26" s="411"/>
      <c r="G26" s="322">
        <v>2</v>
      </c>
      <c r="H26" s="585" t="s">
        <v>313</v>
      </c>
      <c r="I26" s="585"/>
      <c r="J26" s="585"/>
      <c r="K26" s="341"/>
      <c r="L26" s="588"/>
      <c r="M26" s="588"/>
      <c r="N26" s="588"/>
      <c r="O26" s="340"/>
      <c r="P26" s="579"/>
      <c r="Q26" s="579"/>
      <c r="R26" s="580"/>
      <c r="S26" s="581" t="s">
        <v>156</v>
      </c>
      <c r="T26" s="579"/>
      <c r="U26" s="579"/>
      <c r="V26" s="579"/>
      <c r="W26" s="128"/>
    </row>
    <row r="27" spans="1:23" s="33" customFormat="1" ht="12.75">
      <c r="A27" s="594" t="s">
        <v>181</v>
      </c>
      <c r="B27" s="412">
        <v>9</v>
      </c>
      <c r="C27" s="398">
        <v>4</v>
      </c>
      <c r="D27" s="589" t="s">
        <v>430</v>
      </c>
      <c r="E27" s="586" t="s">
        <v>118</v>
      </c>
      <c r="F27" s="586" t="s">
        <v>61</v>
      </c>
      <c r="G27" s="7"/>
      <c r="H27" s="366"/>
      <c r="I27" s="366"/>
      <c r="J27" s="367"/>
      <c r="K27" s="341"/>
      <c r="L27" s="588"/>
      <c r="M27" s="588"/>
      <c r="N27" s="588"/>
      <c r="O27" s="340"/>
      <c r="P27" s="579"/>
      <c r="Q27" s="579"/>
      <c r="R27" s="580"/>
      <c r="S27" s="582"/>
      <c r="T27" s="583"/>
      <c r="U27" s="583"/>
      <c r="V27" s="583"/>
      <c r="W27" s="128"/>
    </row>
    <row r="28" spans="1:23" s="33" customFormat="1" ht="12.75">
      <c r="A28" s="593"/>
      <c r="B28" s="413"/>
      <c r="C28" s="399"/>
      <c r="D28" s="590"/>
      <c r="E28" s="374"/>
      <c r="F28" s="587"/>
      <c r="G28" s="579" t="s">
        <v>430</v>
      </c>
      <c r="H28" s="373"/>
      <c r="I28" s="373"/>
      <c r="J28" s="579" t="s">
        <v>118</v>
      </c>
      <c r="K28" s="345"/>
      <c r="L28" s="588"/>
      <c r="M28" s="588"/>
      <c r="N28" s="588"/>
      <c r="O28" s="340"/>
      <c r="P28" s="579"/>
      <c r="Q28" s="579"/>
      <c r="R28" s="580"/>
      <c r="S28" s="320">
        <v>1</v>
      </c>
      <c r="T28" s="585" t="s">
        <v>251</v>
      </c>
      <c r="U28" s="585"/>
      <c r="V28" s="591"/>
      <c r="W28" s="128"/>
    </row>
    <row r="29" spans="1:23" s="33" customFormat="1" ht="12.75">
      <c r="A29" s="595" t="s">
        <v>101</v>
      </c>
      <c r="B29" s="412">
        <v>10</v>
      </c>
      <c r="C29" s="398">
        <v>10</v>
      </c>
      <c r="D29" s="589" t="s">
        <v>474</v>
      </c>
      <c r="E29" s="586" t="s">
        <v>100</v>
      </c>
      <c r="F29" s="410" t="s">
        <v>61</v>
      </c>
      <c r="G29" s="374"/>
      <c r="H29" s="374"/>
      <c r="I29" s="374"/>
      <c r="J29" s="583"/>
      <c r="K29" s="345"/>
      <c r="L29" s="588"/>
      <c r="M29" s="588"/>
      <c r="N29" s="588"/>
      <c r="O29" s="340"/>
      <c r="P29" s="579"/>
      <c r="Q29" s="579"/>
      <c r="R29" s="580"/>
      <c r="S29" s="344"/>
      <c r="T29" s="416"/>
      <c r="U29" s="416"/>
      <c r="V29" s="417"/>
      <c r="W29" s="128"/>
    </row>
    <row r="30" spans="1:23" s="33" customFormat="1" ht="12.75">
      <c r="A30" s="593"/>
      <c r="B30" s="413"/>
      <c r="C30" s="399"/>
      <c r="D30" s="590"/>
      <c r="E30" s="374"/>
      <c r="F30" s="411"/>
      <c r="G30" s="318">
        <v>1</v>
      </c>
      <c r="H30" s="585" t="s">
        <v>473</v>
      </c>
      <c r="I30" s="585"/>
      <c r="J30" s="591"/>
      <c r="K30" s="581" t="s">
        <v>430</v>
      </c>
      <c r="L30" s="579"/>
      <c r="M30" s="579"/>
      <c r="N30" s="579" t="s">
        <v>118</v>
      </c>
      <c r="O30" s="345"/>
      <c r="P30" s="579"/>
      <c r="Q30" s="579"/>
      <c r="R30" s="580"/>
      <c r="S30" s="344"/>
      <c r="T30" s="579"/>
      <c r="U30" s="579"/>
      <c r="V30" s="580"/>
      <c r="W30" s="128"/>
    </row>
    <row r="31" spans="1:23" s="33" customFormat="1" ht="12.75">
      <c r="A31" s="595" t="s">
        <v>101</v>
      </c>
      <c r="B31" s="412">
        <v>11</v>
      </c>
      <c r="C31" s="398">
        <v>18</v>
      </c>
      <c r="D31" s="589" t="s">
        <v>472</v>
      </c>
      <c r="E31" s="586" t="s">
        <v>471</v>
      </c>
      <c r="F31" s="586" t="s">
        <v>61</v>
      </c>
      <c r="G31" s="7"/>
      <c r="H31" s="366"/>
      <c r="I31" s="366"/>
      <c r="J31" s="377"/>
      <c r="K31" s="582"/>
      <c r="L31" s="583"/>
      <c r="M31" s="583"/>
      <c r="N31" s="583"/>
      <c r="O31" s="345"/>
      <c r="P31" s="579"/>
      <c r="Q31" s="579"/>
      <c r="R31" s="580"/>
      <c r="S31" s="344"/>
      <c r="T31" s="579"/>
      <c r="U31" s="579"/>
      <c r="V31" s="580"/>
      <c r="W31" s="128"/>
    </row>
    <row r="32" spans="1:23" s="33" customFormat="1" ht="12.75">
      <c r="A32" s="593"/>
      <c r="B32" s="413"/>
      <c r="C32" s="399"/>
      <c r="D32" s="590"/>
      <c r="E32" s="374"/>
      <c r="F32" s="587"/>
      <c r="G32" s="579" t="s">
        <v>470</v>
      </c>
      <c r="H32" s="579"/>
      <c r="I32" s="579"/>
      <c r="J32" s="580" t="s">
        <v>469</v>
      </c>
      <c r="K32" s="320">
        <v>1</v>
      </c>
      <c r="L32" s="585" t="s">
        <v>155</v>
      </c>
      <c r="M32" s="585"/>
      <c r="N32" s="591"/>
      <c r="O32" s="350"/>
      <c r="P32" s="579"/>
      <c r="Q32" s="579"/>
      <c r="R32" s="580"/>
      <c r="S32" s="344"/>
      <c r="T32" s="579"/>
      <c r="U32" s="579"/>
      <c r="V32" s="580"/>
      <c r="W32" s="128"/>
    </row>
    <row r="33" spans="1:23" s="33" customFormat="1" ht="12.75">
      <c r="A33" s="595" t="s">
        <v>101</v>
      </c>
      <c r="B33" s="412">
        <v>12</v>
      </c>
      <c r="C33" s="398">
        <v>12</v>
      </c>
      <c r="D33" s="589" t="s">
        <v>470</v>
      </c>
      <c r="E33" s="586" t="s">
        <v>469</v>
      </c>
      <c r="F33" s="410" t="s">
        <v>61</v>
      </c>
      <c r="G33" s="583"/>
      <c r="H33" s="583"/>
      <c r="I33" s="583"/>
      <c r="J33" s="584"/>
      <c r="K33" s="344"/>
      <c r="L33" s="366"/>
      <c r="M33" s="366"/>
      <c r="N33" s="377"/>
      <c r="O33" s="350"/>
      <c r="P33" s="579"/>
      <c r="Q33" s="579"/>
      <c r="R33" s="580"/>
      <c r="S33" s="344"/>
      <c r="T33" s="579"/>
      <c r="U33" s="579"/>
      <c r="V33" s="580"/>
      <c r="W33" s="128"/>
    </row>
    <row r="34" spans="1:23" s="33" customFormat="1" ht="12.75">
      <c r="A34" s="593"/>
      <c r="B34" s="413"/>
      <c r="C34" s="399"/>
      <c r="D34" s="590"/>
      <c r="E34" s="374"/>
      <c r="F34" s="411"/>
      <c r="G34" s="322">
        <v>2</v>
      </c>
      <c r="H34" s="585" t="s">
        <v>115</v>
      </c>
      <c r="I34" s="585"/>
      <c r="J34" s="585"/>
      <c r="K34" s="341"/>
      <c r="L34" s="588"/>
      <c r="M34" s="588"/>
      <c r="N34" s="592"/>
      <c r="O34" s="581" t="s">
        <v>439</v>
      </c>
      <c r="P34" s="579"/>
      <c r="Q34" s="579"/>
      <c r="R34" s="579" t="s">
        <v>464</v>
      </c>
      <c r="S34" s="344"/>
      <c r="T34" s="579"/>
      <c r="U34" s="579"/>
      <c r="V34" s="580"/>
      <c r="W34" s="128"/>
    </row>
    <row r="35" spans="1:23" s="33" customFormat="1" ht="12.75">
      <c r="A35" s="418" t="s">
        <v>101</v>
      </c>
      <c r="B35" s="412">
        <v>13</v>
      </c>
      <c r="C35" s="398">
        <v>19</v>
      </c>
      <c r="D35" s="589" t="s">
        <v>468</v>
      </c>
      <c r="E35" s="586" t="s">
        <v>451</v>
      </c>
      <c r="F35" s="586" t="s">
        <v>61</v>
      </c>
      <c r="G35" s="7"/>
      <c r="H35" s="366"/>
      <c r="I35" s="366"/>
      <c r="J35" s="367"/>
      <c r="K35" s="341"/>
      <c r="L35" s="588"/>
      <c r="M35" s="588"/>
      <c r="N35" s="592"/>
      <c r="O35" s="582"/>
      <c r="P35" s="583"/>
      <c r="Q35" s="583"/>
      <c r="R35" s="583"/>
      <c r="S35" s="344"/>
      <c r="T35" s="579"/>
      <c r="U35" s="579"/>
      <c r="V35" s="580"/>
      <c r="W35" s="128"/>
    </row>
    <row r="36" spans="1:23" s="33" customFormat="1" ht="12.75">
      <c r="A36" s="593"/>
      <c r="B36" s="413"/>
      <c r="C36" s="399"/>
      <c r="D36" s="590"/>
      <c r="E36" s="374"/>
      <c r="F36" s="587"/>
      <c r="G36" s="579" t="s">
        <v>466</v>
      </c>
      <c r="H36" s="373"/>
      <c r="I36" s="373"/>
      <c r="J36" s="579" t="s">
        <v>465</v>
      </c>
      <c r="K36" s="345"/>
      <c r="L36" s="588"/>
      <c r="M36" s="588"/>
      <c r="N36" s="592"/>
      <c r="O36" s="324">
        <v>2</v>
      </c>
      <c r="P36" s="585" t="s">
        <v>467</v>
      </c>
      <c r="Q36" s="585"/>
      <c r="R36" s="585"/>
      <c r="S36" s="341"/>
      <c r="T36" s="579"/>
      <c r="U36" s="579"/>
      <c r="V36" s="580"/>
      <c r="W36" s="128"/>
    </row>
    <row r="37" spans="1:23" s="33" customFormat="1" ht="12.75">
      <c r="A37" s="418" t="s">
        <v>101</v>
      </c>
      <c r="B37" s="412">
        <v>14</v>
      </c>
      <c r="C37" s="398">
        <v>11</v>
      </c>
      <c r="D37" s="589" t="s">
        <v>466</v>
      </c>
      <c r="E37" s="586" t="s">
        <v>465</v>
      </c>
      <c r="F37" s="410" t="s">
        <v>64</v>
      </c>
      <c r="G37" s="374"/>
      <c r="H37" s="374"/>
      <c r="I37" s="374"/>
      <c r="J37" s="583"/>
      <c r="K37" s="345"/>
      <c r="L37" s="588"/>
      <c r="M37" s="588"/>
      <c r="N37" s="592"/>
      <c r="O37" s="349"/>
      <c r="P37" s="366"/>
      <c r="Q37" s="366"/>
      <c r="R37" s="367"/>
      <c r="S37" s="341"/>
      <c r="T37" s="579"/>
      <c r="U37" s="579"/>
      <c r="V37" s="580"/>
      <c r="W37" s="128"/>
    </row>
    <row r="38" spans="1:23" s="33" customFormat="1" ht="12.75">
      <c r="A38" s="593"/>
      <c r="B38" s="413"/>
      <c r="C38" s="399"/>
      <c r="D38" s="590"/>
      <c r="E38" s="374"/>
      <c r="F38" s="411"/>
      <c r="G38" s="318">
        <v>2</v>
      </c>
      <c r="H38" s="585" t="s">
        <v>121</v>
      </c>
      <c r="I38" s="585"/>
      <c r="J38" s="591"/>
      <c r="K38" s="581" t="s">
        <v>439</v>
      </c>
      <c r="L38" s="579"/>
      <c r="M38" s="579"/>
      <c r="N38" s="579" t="s">
        <v>464</v>
      </c>
      <c r="O38" s="344"/>
      <c r="P38" s="588"/>
      <c r="Q38" s="588"/>
      <c r="R38" s="579"/>
      <c r="S38" s="345"/>
      <c r="T38" s="579"/>
      <c r="U38" s="579"/>
      <c r="V38" s="580"/>
      <c r="W38" s="128"/>
    </row>
    <row r="39" spans="1:23" s="33" customFormat="1" ht="12.75">
      <c r="A39" s="418" t="s">
        <v>101</v>
      </c>
      <c r="B39" s="412">
        <v>15</v>
      </c>
      <c r="C39" s="398">
        <v>9</v>
      </c>
      <c r="D39" s="589" t="s">
        <v>439</v>
      </c>
      <c r="E39" s="586" t="s">
        <v>464</v>
      </c>
      <c r="F39" s="586" t="s">
        <v>61</v>
      </c>
      <c r="G39" s="7"/>
      <c r="H39" s="366"/>
      <c r="I39" s="366"/>
      <c r="J39" s="377"/>
      <c r="K39" s="582"/>
      <c r="L39" s="583"/>
      <c r="M39" s="583"/>
      <c r="N39" s="583"/>
      <c r="O39" s="344"/>
      <c r="P39" s="579"/>
      <c r="Q39" s="579"/>
      <c r="R39" s="579"/>
      <c r="S39" s="345"/>
      <c r="T39" s="579"/>
      <c r="U39" s="579"/>
      <c r="V39" s="580"/>
      <c r="W39" s="128"/>
    </row>
    <row r="40" spans="1:23" s="33" customFormat="1" ht="12.75">
      <c r="A40" s="593"/>
      <c r="B40" s="413"/>
      <c r="C40" s="399"/>
      <c r="D40" s="590"/>
      <c r="E40" s="374"/>
      <c r="F40" s="587"/>
      <c r="G40" s="579" t="s">
        <v>439</v>
      </c>
      <c r="H40" s="579"/>
      <c r="I40" s="579"/>
      <c r="J40" s="580" t="s">
        <v>464</v>
      </c>
      <c r="K40" s="320">
        <v>2</v>
      </c>
      <c r="L40" s="585" t="s">
        <v>173</v>
      </c>
      <c r="M40" s="585"/>
      <c r="N40" s="585"/>
      <c r="O40" s="341"/>
      <c r="P40" s="579"/>
      <c r="Q40" s="579"/>
      <c r="R40" s="579"/>
      <c r="S40" s="345"/>
      <c r="T40" s="579"/>
      <c r="U40" s="579"/>
      <c r="V40" s="580"/>
      <c r="W40" s="128"/>
    </row>
    <row r="41" spans="1:23" s="33" customFormat="1" ht="12.75">
      <c r="A41" s="594" t="s">
        <v>163</v>
      </c>
      <c r="B41" s="412">
        <v>16</v>
      </c>
      <c r="C41" s="398">
        <v>8</v>
      </c>
      <c r="D41" s="589" t="s">
        <v>426</v>
      </c>
      <c r="E41" s="586" t="s">
        <v>463</v>
      </c>
      <c r="F41" s="410" t="s">
        <v>64</v>
      </c>
      <c r="G41" s="583"/>
      <c r="H41" s="583"/>
      <c r="I41" s="583"/>
      <c r="J41" s="584"/>
      <c r="K41" s="344"/>
      <c r="L41" s="366"/>
      <c r="M41" s="366"/>
      <c r="N41" s="367"/>
      <c r="O41" s="341"/>
      <c r="P41" s="579"/>
      <c r="Q41" s="579"/>
      <c r="R41" s="579"/>
      <c r="S41" s="345"/>
      <c r="T41" s="579"/>
      <c r="U41" s="579"/>
      <c r="V41" s="580"/>
      <c r="W41" s="128"/>
    </row>
    <row r="42" spans="1:23" s="33" customFormat="1" ht="12.75">
      <c r="A42" s="593"/>
      <c r="B42" s="413"/>
      <c r="C42" s="399"/>
      <c r="D42" s="590"/>
      <c r="E42" s="374"/>
      <c r="F42" s="411"/>
      <c r="G42" s="322">
        <v>1</v>
      </c>
      <c r="H42" s="585" t="s">
        <v>297</v>
      </c>
      <c r="I42" s="585"/>
      <c r="J42" s="585"/>
      <c r="K42" s="341"/>
      <c r="L42" s="588"/>
      <c r="M42" s="588"/>
      <c r="N42" s="588"/>
      <c r="O42" s="340"/>
      <c r="P42" s="579"/>
      <c r="Q42" s="579"/>
      <c r="R42" s="579"/>
      <c r="S42" s="345"/>
      <c r="T42" s="579"/>
      <c r="U42" s="579"/>
      <c r="V42" s="580"/>
      <c r="W42" s="129"/>
    </row>
    <row r="43" spans="1:23" s="33" customFormat="1" ht="12.75">
      <c r="A43" s="594" t="s">
        <v>462</v>
      </c>
      <c r="B43" s="412">
        <v>17</v>
      </c>
      <c r="C43" s="398">
        <v>7</v>
      </c>
      <c r="D43" s="589" t="s">
        <v>427</v>
      </c>
      <c r="E43" s="586" t="s">
        <v>114</v>
      </c>
      <c r="F43" s="586" t="s">
        <v>61</v>
      </c>
      <c r="G43" s="7"/>
      <c r="H43" s="366"/>
      <c r="I43" s="366"/>
      <c r="J43" s="367"/>
      <c r="K43" s="341"/>
      <c r="L43" s="588"/>
      <c r="M43" s="588"/>
      <c r="N43" s="588"/>
      <c r="O43" s="340"/>
      <c r="P43" s="579"/>
      <c r="Q43" s="579"/>
      <c r="R43" s="579"/>
      <c r="S43" s="345"/>
      <c r="T43" s="579" t="s">
        <v>156</v>
      </c>
      <c r="U43" s="579"/>
      <c r="V43" s="580"/>
      <c r="W43" s="130"/>
    </row>
    <row r="44" spans="1:23" s="33" customFormat="1" ht="12.75">
      <c r="A44" s="593"/>
      <c r="B44" s="413"/>
      <c r="C44" s="399"/>
      <c r="D44" s="590"/>
      <c r="E44" s="374"/>
      <c r="F44" s="587"/>
      <c r="G44" s="579" t="s">
        <v>427</v>
      </c>
      <c r="H44" s="373"/>
      <c r="I44" s="373"/>
      <c r="J44" s="579" t="s">
        <v>114</v>
      </c>
      <c r="K44" s="345"/>
      <c r="L44" s="588"/>
      <c r="M44" s="588"/>
      <c r="N44" s="588"/>
      <c r="O44" s="340"/>
      <c r="P44" s="579"/>
      <c r="Q44" s="579"/>
      <c r="R44" s="579"/>
      <c r="S44" s="345"/>
      <c r="T44" s="583"/>
      <c r="U44" s="583"/>
      <c r="V44" s="584"/>
      <c r="W44" s="130"/>
    </row>
    <row r="45" spans="1:23" s="33" customFormat="1" ht="12.75">
      <c r="A45" s="595" t="s">
        <v>137</v>
      </c>
      <c r="B45" s="412">
        <v>18</v>
      </c>
      <c r="C45" s="398">
        <v>30</v>
      </c>
      <c r="D45" s="589" t="s">
        <v>461</v>
      </c>
      <c r="E45" s="586" t="s">
        <v>460</v>
      </c>
      <c r="F45" s="410" t="s">
        <v>61</v>
      </c>
      <c r="G45" s="374"/>
      <c r="H45" s="374"/>
      <c r="I45" s="374"/>
      <c r="J45" s="583"/>
      <c r="K45" s="345"/>
      <c r="L45" s="588"/>
      <c r="M45" s="588"/>
      <c r="N45" s="588"/>
      <c r="O45" s="340"/>
      <c r="P45" s="579"/>
      <c r="Q45" s="579"/>
      <c r="R45" s="579"/>
      <c r="S45" s="345"/>
      <c r="T45" s="585" t="s">
        <v>123</v>
      </c>
      <c r="U45" s="585"/>
      <c r="V45" s="325">
        <v>1</v>
      </c>
      <c r="W45" s="130"/>
    </row>
    <row r="46" spans="1:23" s="33" customFormat="1" ht="12.75">
      <c r="A46" s="593"/>
      <c r="B46" s="413"/>
      <c r="C46" s="399"/>
      <c r="D46" s="590"/>
      <c r="E46" s="374"/>
      <c r="F46" s="411"/>
      <c r="G46" s="318">
        <v>1</v>
      </c>
      <c r="H46" s="585" t="s">
        <v>125</v>
      </c>
      <c r="I46" s="585"/>
      <c r="J46" s="591"/>
      <c r="K46" s="581" t="s">
        <v>459</v>
      </c>
      <c r="L46" s="579"/>
      <c r="M46" s="579"/>
      <c r="N46" s="579" t="s">
        <v>458</v>
      </c>
      <c r="O46" s="345"/>
      <c r="P46" s="579"/>
      <c r="Q46" s="579"/>
      <c r="R46" s="579"/>
      <c r="S46" s="345"/>
      <c r="T46" s="416"/>
      <c r="U46" s="416"/>
      <c r="V46" s="351"/>
      <c r="W46" s="129"/>
    </row>
    <row r="47" spans="1:23" s="33" customFormat="1" ht="12.75">
      <c r="A47" s="595" t="s">
        <v>101</v>
      </c>
      <c r="B47" s="412">
        <v>19</v>
      </c>
      <c r="C47" s="398">
        <v>13</v>
      </c>
      <c r="D47" s="589" t="s">
        <v>459</v>
      </c>
      <c r="E47" s="586" t="s">
        <v>458</v>
      </c>
      <c r="F47" s="586" t="s">
        <v>61</v>
      </c>
      <c r="G47" s="7"/>
      <c r="H47" s="366"/>
      <c r="I47" s="366"/>
      <c r="J47" s="377"/>
      <c r="K47" s="582"/>
      <c r="L47" s="583"/>
      <c r="M47" s="583"/>
      <c r="N47" s="583"/>
      <c r="O47" s="345"/>
      <c r="P47" s="579"/>
      <c r="Q47" s="579"/>
      <c r="R47" s="579"/>
      <c r="S47" s="345"/>
      <c r="T47" s="579"/>
      <c r="U47" s="579"/>
      <c r="V47" s="580"/>
      <c r="W47" s="128"/>
    </row>
    <row r="48" spans="1:23" s="33" customFormat="1" ht="12.75">
      <c r="A48" s="593"/>
      <c r="B48" s="413"/>
      <c r="C48" s="399"/>
      <c r="D48" s="590"/>
      <c r="E48" s="374"/>
      <c r="F48" s="587"/>
      <c r="G48" s="579" t="s">
        <v>459</v>
      </c>
      <c r="H48" s="579"/>
      <c r="I48" s="579"/>
      <c r="J48" s="580" t="s">
        <v>458</v>
      </c>
      <c r="K48" s="320">
        <v>2</v>
      </c>
      <c r="L48" s="585" t="s">
        <v>123</v>
      </c>
      <c r="M48" s="585"/>
      <c r="N48" s="591"/>
      <c r="O48" s="350"/>
      <c r="P48" s="579"/>
      <c r="Q48" s="579"/>
      <c r="R48" s="579"/>
      <c r="S48" s="345"/>
      <c r="T48" s="579"/>
      <c r="U48" s="579"/>
      <c r="V48" s="580"/>
      <c r="W48" s="128"/>
    </row>
    <row r="49" spans="1:23" s="33" customFormat="1" ht="12.75">
      <c r="A49" s="595" t="s">
        <v>101</v>
      </c>
      <c r="B49" s="412">
        <v>20</v>
      </c>
      <c r="C49" s="398">
        <v>17</v>
      </c>
      <c r="D49" s="589" t="s">
        <v>457</v>
      </c>
      <c r="E49" s="586" t="s">
        <v>151</v>
      </c>
      <c r="F49" s="410" t="s">
        <v>61</v>
      </c>
      <c r="G49" s="583"/>
      <c r="H49" s="583"/>
      <c r="I49" s="583"/>
      <c r="J49" s="584"/>
      <c r="K49" s="344"/>
      <c r="L49" s="366"/>
      <c r="M49" s="366"/>
      <c r="N49" s="377"/>
      <c r="O49" s="350"/>
      <c r="P49" s="579"/>
      <c r="Q49" s="579"/>
      <c r="R49" s="579"/>
      <c r="S49" s="345"/>
      <c r="T49" s="579"/>
      <c r="U49" s="579"/>
      <c r="V49" s="580"/>
      <c r="W49" s="128"/>
    </row>
    <row r="50" spans="1:23" s="33" customFormat="1" ht="12.75">
      <c r="A50" s="593"/>
      <c r="B50" s="413"/>
      <c r="C50" s="399"/>
      <c r="D50" s="590"/>
      <c r="E50" s="374"/>
      <c r="F50" s="411"/>
      <c r="G50" s="322">
        <v>1</v>
      </c>
      <c r="H50" s="585" t="s">
        <v>119</v>
      </c>
      <c r="I50" s="585"/>
      <c r="J50" s="585"/>
      <c r="K50" s="341"/>
      <c r="L50" s="588"/>
      <c r="M50" s="588"/>
      <c r="N50" s="592"/>
      <c r="O50" s="581" t="s">
        <v>431</v>
      </c>
      <c r="P50" s="579"/>
      <c r="Q50" s="579"/>
      <c r="R50" s="579" t="s">
        <v>451</v>
      </c>
      <c r="S50" s="345"/>
      <c r="T50" s="579"/>
      <c r="U50" s="579"/>
      <c r="V50" s="580"/>
      <c r="W50" s="128"/>
    </row>
    <row r="51" spans="1:23" s="33" customFormat="1" ht="12.75">
      <c r="A51" s="418" t="s">
        <v>101</v>
      </c>
      <c r="B51" s="412">
        <v>21</v>
      </c>
      <c r="C51" s="398">
        <v>15</v>
      </c>
      <c r="D51" s="589" t="s">
        <v>456</v>
      </c>
      <c r="E51" s="586" t="s">
        <v>455</v>
      </c>
      <c r="F51" s="586" t="s">
        <v>64</v>
      </c>
      <c r="G51" s="7"/>
      <c r="H51" s="366"/>
      <c r="I51" s="366"/>
      <c r="J51" s="367"/>
      <c r="K51" s="341"/>
      <c r="L51" s="588"/>
      <c r="M51" s="588"/>
      <c r="N51" s="592"/>
      <c r="O51" s="582"/>
      <c r="P51" s="583"/>
      <c r="Q51" s="583"/>
      <c r="R51" s="583"/>
      <c r="S51" s="345"/>
      <c r="T51" s="579"/>
      <c r="U51" s="579"/>
      <c r="V51" s="580"/>
      <c r="W51" s="128"/>
    </row>
    <row r="52" spans="1:23" s="33" customFormat="1" ht="12.75">
      <c r="A52" s="593"/>
      <c r="B52" s="413"/>
      <c r="C52" s="399"/>
      <c r="D52" s="590"/>
      <c r="E52" s="374"/>
      <c r="F52" s="587"/>
      <c r="G52" s="579" t="s">
        <v>456</v>
      </c>
      <c r="H52" s="373"/>
      <c r="I52" s="373"/>
      <c r="J52" s="579" t="s">
        <v>455</v>
      </c>
      <c r="K52" s="345"/>
      <c r="L52" s="588"/>
      <c r="M52" s="588"/>
      <c r="N52" s="592"/>
      <c r="O52" s="324">
        <v>2</v>
      </c>
      <c r="P52" s="585" t="s">
        <v>454</v>
      </c>
      <c r="Q52" s="585"/>
      <c r="R52" s="591"/>
      <c r="S52" s="350"/>
      <c r="T52" s="579"/>
      <c r="U52" s="579"/>
      <c r="V52" s="580"/>
      <c r="W52" s="128"/>
    </row>
    <row r="53" spans="1:23" s="33" customFormat="1" ht="12.75">
      <c r="A53" s="418" t="s">
        <v>137</v>
      </c>
      <c r="B53" s="412">
        <v>22</v>
      </c>
      <c r="C53" s="398">
        <v>26</v>
      </c>
      <c r="D53" s="589" t="s">
        <v>453</v>
      </c>
      <c r="E53" s="586" t="s">
        <v>236</v>
      </c>
      <c r="F53" s="410" t="s">
        <v>61</v>
      </c>
      <c r="G53" s="374"/>
      <c r="H53" s="374"/>
      <c r="I53" s="374"/>
      <c r="J53" s="583"/>
      <c r="K53" s="345"/>
      <c r="L53" s="588"/>
      <c r="M53" s="588"/>
      <c r="N53" s="592"/>
      <c r="O53" s="349"/>
      <c r="P53" s="366"/>
      <c r="Q53" s="366"/>
      <c r="R53" s="377"/>
      <c r="S53" s="350"/>
      <c r="T53" s="579"/>
      <c r="U53" s="579"/>
      <c r="V53" s="580"/>
      <c r="W53" s="128"/>
    </row>
    <row r="54" spans="1:23" s="33" customFormat="1" ht="12.75">
      <c r="A54" s="593"/>
      <c r="B54" s="413"/>
      <c r="C54" s="399"/>
      <c r="D54" s="590"/>
      <c r="E54" s="374"/>
      <c r="F54" s="411"/>
      <c r="G54" s="318">
        <v>1</v>
      </c>
      <c r="H54" s="585" t="s">
        <v>130</v>
      </c>
      <c r="I54" s="585"/>
      <c r="J54" s="591"/>
      <c r="K54" s="581" t="s">
        <v>431</v>
      </c>
      <c r="L54" s="579"/>
      <c r="M54" s="579"/>
      <c r="N54" s="579" t="s">
        <v>451</v>
      </c>
      <c r="O54" s="344"/>
      <c r="P54" s="588"/>
      <c r="Q54" s="588"/>
      <c r="R54" s="580"/>
      <c r="S54" s="344"/>
      <c r="T54" s="579"/>
      <c r="U54" s="579"/>
      <c r="V54" s="580"/>
      <c r="W54" s="128"/>
    </row>
    <row r="55" spans="1:23" s="33" customFormat="1" ht="12.75">
      <c r="A55" s="418" t="s">
        <v>101</v>
      </c>
      <c r="B55" s="412">
        <v>23</v>
      </c>
      <c r="C55" s="398">
        <v>22</v>
      </c>
      <c r="D55" s="589" t="s">
        <v>452</v>
      </c>
      <c r="E55" s="586" t="s">
        <v>216</v>
      </c>
      <c r="F55" s="586" t="s">
        <v>64</v>
      </c>
      <c r="G55" s="7"/>
      <c r="H55" s="366"/>
      <c r="I55" s="366"/>
      <c r="J55" s="377"/>
      <c r="K55" s="582"/>
      <c r="L55" s="583"/>
      <c r="M55" s="583"/>
      <c r="N55" s="583"/>
      <c r="O55" s="344"/>
      <c r="P55" s="579"/>
      <c r="Q55" s="579"/>
      <c r="R55" s="580"/>
      <c r="S55" s="344"/>
      <c r="T55" s="579"/>
      <c r="U55" s="579"/>
      <c r="V55" s="580"/>
      <c r="W55" s="128"/>
    </row>
    <row r="56" spans="1:23" s="33" customFormat="1" ht="12.75">
      <c r="A56" s="593"/>
      <c r="B56" s="413"/>
      <c r="C56" s="399"/>
      <c r="D56" s="590"/>
      <c r="E56" s="374"/>
      <c r="F56" s="587"/>
      <c r="G56" s="579" t="s">
        <v>431</v>
      </c>
      <c r="H56" s="579"/>
      <c r="I56" s="579"/>
      <c r="J56" s="580" t="s">
        <v>451</v>
      </c>
      <c r="K56" s="320">
        <v>2</v>
      </c>
      <c r="L56" s="585" t="s">
        <v>142</v>
      </c>
      <c r="M56" s="585"/>
      <c r="N56" s="585"/>
      <c r="O56" s="341"/>
      <c r="P56" s="579"/>
      <c r="Q56" s="579"/>
      <c r="R56" s="580"/>
      <c r="S56" s="344"/>
      <c r="T56" s="579"/>
      <c r="U56" s="579"/>
      <c r="V56" s="580"/>
      <c r="W56" s="128"/>
    </row>
    <row r="57" spans="1:23" s="33" customFormat="1" ht="12.75">
      <c r="A57" s="594" t="s">
        <v>106</v>
      </c>
      <c r="B57" s="412">
        <v>24</v>
      </c>
      <c r="C57" s="398">
        <v>3</v>
      </c>
      <c r="D57" s="589" t="s">
        <v>431</v>
      </c>
      <c r="E57" s="586" t="s">
        <v>451</v>
      </c>
      <c r="F57" s="410" t="s">
        <v>64</v>
      </c>
      <c r="G57" s="583"/>
      <c r="H57" s="583"/>
      <c r="I57" s="583"/>
      <c r="J57" s="584"/>
      <c r="K57" s="344"/>
      <c r="L57" s="366"/>
      <c r="M57" s="366"/>
      <c r="N57" s="367"/>
      <c r="O57" s="341"/>
      <c r="P57" s="579"/>
      <c r="Q57" s="579"/>
      <c r="R57" s="580"/>
      <c r="S57" s="344"/>
      <c r="T57" s="579"/>
      <c r="U57" s="579"/>
      <c r="V57" s="580"/>
      <c r="W57" s="128"/>
    </row>
    <row r="58" spans="1:23" s="33" customFormat="1" ht="12.75">
      <c r="A58" s="593"/>
      <c r="B58" s="413"/>
      <c r="C58" s="399"/>
      <c r="D58" s="590"/>
      <c r="E58" s="374"/>
      <c r="F58" s="411"/>
      <c r="G58" s="322">
        <v>2</v>
      </c>
      <c r="H58" s="585" t="s">
        <v>182</v>
      </c>
      <c r="I58" s="585"/>
      <c r="J58" s="585"/>
      <c r="K58" s="341"/>
      <c r="L58" s="588"/>
      <c r="M58" s="588"/>
      <c r="N58" s="588"/>
      <c r="O58" s="340"/>
      <c r="P58" s="579"/>
      <c r="Q58" s="579"/>
      <c r="R58" s="580"/>
      <c r="S58" s="581" t="s">
        <v>433</v>
      </c>
      <c r="T58" s="579"/>
      <c r="U58" s="579"/>
      <c r="V58" s="580"/>
      <c r="W58" s="128"/>
    </row>
    <row r="59" spans="1:23" s="33" customFormat="1" ht="12.75">
      <c r="A59" s="594" t="s">
        <v>183</v>
      </c>
      <c r="B59" s="412">
        <v>25</v>
      </c>
      <c r="C59" s="398">
        <v>5</v>
      </c>
      <c r="D59" s="589" t="s">
        <v>429</v>
      </c>
      <c r="E59" s="586" t="s">
        <v>147</v>
      </c>
      <c r="F59" s="586" t="s">
        <v>61</v>
      </c>
      <c r="G59" s="7"/>
      <c r="H59" s="366"/>
      <c r="I59" s="366"/>
      <c r="J59" s="367"/>
      <c r="K59" s="341"/>
      <c r="L59" s="588"/>
      <c r="M59" s="588"/>
      <c r="N59" s="588"/>
      <c r="O59" s="340"/>
      <c r="P59" s="579"/>
      <c r="Q59" s="579"/>
      <c r="R59" s="580"/>
      <c r="S59" s="582"/>
      <c r="T59" s="583"/>
      <c r="U59" s="583"/>
      <c r="V59" s="584"/>
      <c r="W59" s="128"/>
    </row>
    <row r="60" spans="1:23" s="33" customFormat="1" ht="12.75">
      <c r="A60" s="593"/>
      <c r="B60" s="413"/>
      <c r="C60" s="399"/>
      <c r="D60" s="590"/>
      <c r="E60" s="374"/>
      <c r="F60" s="587"/>
      <c r="G60" s="579" t="s">
        <v>429</v>
      </c>
      <c r="H60" s="373"/>
      <c r="I60" s="373"/>
      <c r="J60" s="579" t="s">
        <v>147</v>
      </c>
      <c r="K60" s="345"/>
      <c r="L60" s="588"/>
      <c r="M60" s="588"/>
      <c r="N60" s="588"/>
      <c r="O60" s="340"/>
      <c r="P60" s="579"/>
      <c r="Q60" s="579"/>
      <c r="R60" s="580"/>
      <c r="S60" s="320">
        <v>2</v>
      </c>
      <c r="T60" s="585" t="s">
        <v>188</v>
      </c>
      <c r="U60" s="585"/>
      <c r="V60" s="585"/>
      <c r="W60" s="129"/>
    </row>
    <row r="61" spans="1:23" s="33" customFormat="1" ht="12.75">
      <c r="A61" s="595" t="s">
        <v>137</v>
      </c>
      <c r="B61" s="412">
        <v>26</v>
      </c>
      <c r="C61" s="398">
        <v>21</v>
      </c>
      <c r="D61" s="589" t="s">
        <v>450</v>
      </c>
      <c r="E61" s="586" t="s">
        <v>236</v>
      </c>
      <c r="F61" s="410" t="s">
        <v>61</v>
      </c>
      <c r="G61" s="374"/>
      <c r="H61" s="374"/>
      <c r="I61" s="374"/>
      <c r="J61" s="583"/>
      <c r="K61" s="345"/>
      <c r="L61" s="588"/>
      <c r="M61" s="588"/>
      <c r="N61" s="588"/>
      <c r="O61" s="340"/>
      <c r="P61" s="579"/>
      <c r="Q61" s="579"/>
      <c r="R61" s="580"/>
      <c r="S61" s="344"/>
      <c r="T61" s="416"/>
      <c r="U61" s="416"/>
      <c r="V61" s="416"/>
      <c r="W61" s="129"/>
    </row>
    <row r="62" spans="1:23" s="33" customFormat="1" ht="12.75">
      <c r="A62" s="593"/>
      <c r="B62" s="413"/>
      <c r="C62" s="399"/>
      <c r="D62" s="590"/>
      <c r="E62" s="374"/>
      <c r="F62" s="411"/>
      <c r="G62" s="318">
        <v>1</v>
      </c>
      <c r="H62" s="585" t="s">
        <v>125</v>
      </c>
      <c r="I62" s="585"/>
      <c r="J62" s="591"/>
      <c r="K62" s="581" t="s">
        <v>429</v>
      </c>
      <c r="L62" s="579"/>
      <c r="M62" s="579"/>
      <c r="N62" s="579" t="s">
        <v>147</v>
      </c>
      <c r="O62" s="345"/>
      <c r="P62" s="579"/>
      <c r="Q62" s="579"/>
      <c r="R62" s="580"/>
      <c r="S62" s="344"/>
      <c r="T62" s="579"/>
      <c r="U62" s="579"/>
      <c r="V62" s="579"/>
      <c r="W62" s="129"/>
    </row>
    <row r="63" spans="1:23" s="33" customFormat="1" ht="12.75">
      <c r="A63" s="595" t="s">
        <v>101</v>
      </c>
      <c r="B63" s="412">
        <v>27</v>
      </c>
      <c r="C63" s="398">
        <v>23</v>
      </c>
      <c r="D63" s="589" t="s">
        <v>449</v>
      </c>
      <c r="E63" s="586" t="s">
        <v>448</v>
      </c>
      <c r="F63" s="586" t="s">
        <v>64</v>
      </c>
      <c r="G63" s="7"/>
      <c r="H63" s="366"/>
      <c r="I63" s="366"/>
      <c r="J63" s="377"/>
      <c r="K63" s="582"/>
      <c r="L63" s="583"/>
      <c r="M63" s="583"/>
      <c r="N63" s="583"/>
      <c r="O63" s="345"/>
      <c r="P63" s="579"/>
      <c r="Q63" s="579"/>
      <c r="R63" s="580"/>
      <c r="S63" s="344"/>
      <c r="T63" s="579"/>
      <c r="U63" s="579"/>
      <c r="V63" s="579"/>
      <c r="W63" s="129"/>
    </row>
    <row r="64" spans="1:23" s="33" customFormat="1" ht="12.75">
      <c r="A64" s="593"/>
      <c r="B64" s="413"/>
      <c r="C64" s="399"/>
      <c r="D64" s="590"/>
      <c r="E64" s="374"/>
      <c r="F64" s="587"/>
      <c r="G64" s="579" t="s">
        <v>447</v>
      </c>
      <c r="H64" s="579"/>
      <c r="I64" s="579"/>
      <c r="J64" s="580" t="s">
        <v>446</v>
      </c>
      <c r="K64" s="320">
        <v>1</v>
      </c>
      <c r="L64" s="585" t="s">
        <v>125</v>
      </c>
      <c r="M64" s="585"/>
      <c r="N64" s="591"/>
      <c r="O64" s="350"/>
      <c r="P64" s="579"/>
      <c r="Q64" s="579"/>
      <c r="R64" s="580"/>
      <c r="S64" s="344"/>
      <c r="T64" s="579"/>
      <c r="U64" s="579"/>
      <c r="V64" s="579"/>
      <c r="W64" s="129"/>
    </row>
    <row r="65" spans="1:23" s="33" customFormat="1" ht="12.75">
      <c r="A65" s="418" t="s">
        <v>101</v>
      </c>
      <c r="B65" s="412">
        <v>28</v>
      </c>
      <c r="C65" s="398">
        <v>16</v>
      </c>
      <c r="D65" s="589" t="s">
        <v>447</v>
      </c>
      <c r="E65" s="586" t="s">
        <v>446</v>
      </c>
      <c r="F65" s="410" t="s">
        <v>61</v>
      </c>
      <c r="G65" s="583"/>
      <c r="H65" s="583"/>
      <c r="I65" s="583"/>
      <c r="J65" s="584"/>
      <c r="K65" s="344"/>
      <c r="L65" s="366"/>
      <c r="M65" s="366"/>
      <c r="N65" s="377"/>
      <c r="O65" s="350"/>
      <c r="P65" s="579"/>
      <c r="Q65" s="579"/>
      <c r="R65" s="580"/>
      <c r="S65" s="344"/>
      <c r="T65" s="579"/>
      <c r="U65" s="579"/>
      <c r="V65" s="579"/>
      <c r="W65" s="129"/>
    </row>
    <row r="66" spans="1:23" s="33" customFormat="1" ht="12.75">
      <c r="A66" s="593"/>
      <c r="B66" s="413"/>
      <c r="C66" s="399"/>
      <c r="D66" s="590"/>
      <c r="E66" s="374"/>
      <c r="F66" s="411"/>
      <c r="G66" s="322">
        <v>2</v>
      </c>
      <c r="H66" s="585" t="s">
        <v>445</v>
      </c>
      <c r="I66" s="585"/>
      <c r="J66" s="585"/>
      <c r="K66" s="341"/>
      <c r="L66" s="588"/>
      <c r="M66" s="588"/>
      <c r="N66" s="592"/>
      <c r="O66" s="581" t="s">
        <v>433</v>
      </c>
      <c r="P66" s="579"/>
      <c r="Q66" s="579"/>
      <c r="R66" s="579" t="s">
        <v>438</v>
      </c>
      <c r="S66" s="344"/>
      <c r="T66" s="579"/>
      <c r="U66" s="579"/>
      <c r="V66" s="579"/>
      <c r="W66" s="129"/>
    </row>
    <row r="67" spans="1:23" s="33" customFormat="1" ht="12.75">
      <c r="A67" s="418" t="s">
        <v>444</v>
      </c>
      <c r="B67" s="412">
        <v>29</v>
      </c>
      <c r="C67" s="398">
        <v>25</v>
      </c>
      <c r="D67" s="589" t="s">
        <v>436</v>
      </c>
      <c r="E67" s="586" t="s">
        <v>147</v>
      </c>
      <c r="F67" s="586" t="s">
        <v>61</v>
      </c>
      <c r="G67" s="7"/>
      <c r="H67" s="366"/>
      <c r="I67" s="366"/>
      <c r="J67" s="367"/>
      <c r="K67" s="341"/>
      <c r="L67" s="588"/>
      <c r="M67" s="588"/>
      <c r="N67" s="592"/>
      <c r="O67" s="582"/>
      <c r="P67" s="583"/>
      <c r="Q67" s="583"/>
      <c r="R67" s="583"/>
      <c r="S67" s="344"/>
      <c r="T67" s="579"/>
      <c r="U67" s="579"/>
      <c r="V67" s="579"/>
      <c r="W67" s="129"/>
    </row>
    <row r="68" spans="1:23" s="33" customFormat="1" ht="12.75">
      <c r="A68" s="593"/>
      <c r="B68" s="413"/>
      <c r="C68" s="399"/>
      <c r="D68" s="590"/>
      <c r="E68" s="374"/>
      <c r="F68" s="587"/>
      <c r="G68" s="579" t="s">
        <v>442</v>
      </c>
      <c r="H68" s="373"/>
      <c r="I68" s="373"/>
      <c r="J68" s="579" t="s">
        <v>441</v>
      </c>
      <c r="K68" s="345"/>
      <c r="L68" s="588"/>
      <c r="M68" s="588"/>
      <c r="N68" s="592"/>
      <c r="O68" s="324">
        <v>2</v>
      </c>
      <c r="P68" s="585" t="s">
        <v>443</v>
      </c>
      <c r="Q68" s="585"/>
      <c r="R68" s="585"/>
      <c r="S68" s="341"/>
      <c r="T68" s="579"/>
      <c r="U68" s="579"/>
      <c r="V68" s="579"/>
      <c r="W68" s="128"/>
    </row>
    <row r="69" spans="1:23" s="33" customFormat="1" ht="12.75">
      <c r="A69" s="418" t="s">
        <v>101</v>
      </c>
      <c r="B69" s="412">
        <v>30</v>
      </c>
      <c r="C69" s="398">
        <v>20</v>
      </c>
      <c r="D69" s="589" t="s">
        <v>442</v>
      </c>
      <c r="E69" s="586" t="s">
        <v>441</v>
      </c>
      <c r="F69" s="410" t="s">
        <v>61</v>
      </c>
      <c r="G69" s="374"/>
      <c r="H69" s="374"/>
      <c r="I69" s="374"/>
      <c r="J69" s="583"/>
      <c r="K69" s="345"/>
      <c r="L69" s="588"/>
      <c r="M69" s="588"/>
      <c r="N69" s="592"/>
      <c r="O69" s="349"/>
      <c r="P69" s="366"/>
      <c r="Q69" s="366"/>
      <c r="R69" s="367"/>
      <c r="S69" s="341"/>
      <c r="T69" s="579"/>
      <c r="U69" s="579"/>
      <c r="V69" s="579"/>
      <c r="W69" s="128"/>
    </row>
    <row r="70" spans="1:23" s="33" customFormat="1" ht="12.75">
      <c r="A70" s="593"/>
      <c r="B70" s="413"/>
      <c r="C70" s="399"/>
      <c r="D70" s="590"/>
      <c r="E70" s="374"/>
      <c r="F70" s="411"/>
      <c r="G70" s="318">
        <v>2</v>
      </c>
      <c r="H70" s="585" t="s">
        <v>123</v>
      </c>
      <c r="I70" s="585"/>
      <c r="J70" s="591"/>
      <c r="K70" s="581" t="s">
        <v>433</v>
      </c>
      <c r="L70" s="579"/>
      <c r="M70" s="580"/>
      <c r="N70" s="580" t="s">
        <v>438</v>
      </c>
      <c r="O70" s="345"/>
      <c r="P70" s="588"/>
      <c r="Q70" s="588"/>
      <c r="R70" s="588"/>
      <c r="W70" s="128"/>
    </row>
    <row r="71" spans="1:23" s="33" customFormat="1" ht="12.75">
      <c r="A71" s="418" t="s">
        <v>172</v>
      </c>
      <c r="B71" s="412">
        <v>31</v>
      </c>
      <c r="C71" s="398">
        <v>27</v>
      </c>
      <c r="D71" s="589" t="s">
        <v>440</v>
      </c>
      <c r="E71" s="586" t="s">
        <v>326</v>
      </c>
      <c r="F71" s="586" t="s">
        <v>61</v>
      </c>
      <c r="G71" s="7"/>
      <c r="H71" s="366"/>
      <c r="I71" s="366"/>
      <c r="J71" s="377"/>
      <c r="K71" s="582"/>
      <c r="L71" s="583"/>
      <c r="M71" s="584"/>
      <c r="N71" s="584"/>
      <c r="O71" s="579" t="s">
        <v>439</v>
      </c>
      <c r="P71" s="579"/>
      <c r="Q71" s="579"/>
      <c r="R71" s="579"/>
      <c r="S71" s="380" t="s">
        <v>36</v>
      </c>
      <c r="T71" s="380"/>
      <c r="U71" s="380"/>
      <c r="V71" s="380"/>
      <c r="W71" s="128"/>
    </row>
    <row r="72" spans="1:23" s="33" customFormat="1" ht="12.75">
      <c r="A72" s="593"/>
      <c r="B72" s="413"/>
      <c r="C72" s="399"/>
      <c r="D72" s="590"/>
      <c r="E72" s="374"/>
      <c r="F72" s="587"/>
      <c r="G72" s="579" t="s">
        <v>433</v>
      </c>
      <c r="H72" s="579"/>
      <c r="I72" s="579"/>
      <c r="J72" s="580" t="s">
        <v>438</v>
      </c>
      <c r="K72" s="320">
        <v>2</v>
      </c>
      <c r="L72" s="585" t="s">
        <v>125</v>
      </c>
      <c r="M72" s="585"/>
      <c r="N72" s="585"/>
      <c r="O72" s="583"/>
      <c r="P72" s="583"/>
      <c r="Q72" s="583"/>
      <c r="R72" s="583"/>
      <c r="S72" s="579" t="s">
        <v>439</v>
      </c>
      <c r="T72" s="579"/>
      <c r="U72" s="579"/>
      <c r="V72" s="579"/>
      <c r="W72" s="128"/>
    </row>
    <row r="73" spans="1:23" s="33" customFormat="1" ht="12.75">
      <c r="A73" s="594" t="s">
        <v>103</v>
      </c>
      <c r="B73" s="412">
        <v>32</v>
      </c>
      <c r="C73" s="398">
        <v>2</v>
      </c>
      <c r="D73" s="589" t="s">
        <v>433</v>
      </c>
      <c r="E73" s="586" t="s">
        <v>438</v>
      </c>
      <c r="F73" s="410" t="s">
        <v>207</v>
      </c>
      <c r="G73" s="583"/>
      <c r="H73" s="583"/>
      <c r="I73" s="583"/>
      <c r="J73" s="584"/>
      <c r="K73" s="344"/>
      <c r="L73" s="367"/>
      <c r="M73" s="367"/>
      <c r="N73" s="367"/>
      <c r="O73" s="610" t="s">
        <v>431</v>
      </c>
      <c r="P73" s="610"/>
      <c r="Q73" s="611"/>
      <c r="R73" s="343"/>
      <c r="S73" s="583"/>
      <c r="T73" s="583"/>
      <c r="U73" s="583"/>
      <c r="V73" s="583"/>
      <c r="W73" s="128"/>
    </row>
    <row r="74" spans="1:23" s="33" customFormat="1" ht="12.75">
      <c r="A74" s="593"/>
      <c r="B74" s="413"/>
      <c r="C74" s="399"/>
      <c r="D74" s="590"/>
      <c r="E74" s="374"/>
      <c r="F74" s="411"/>
      <c r="G74" s="322">
        <v>2</v>
      </c>
      <c r="H74" s="585" t="s">
        <v>125</v>
      </c>
      <c r="I74" s="585"/>
      <c r="J74" s="585"/>
      <c r="K74" s="341"/>
      <c r="L74" s="588"/>
      <c r="M74" s="588"/>
      <c r="N74" s="588"/>
      <c r="O74" s="583"/>
      <c r="P74" s="583"/>
      <c r="Q74" s="584"/>
      <c r="R74" s="342"/>
      <c r="S74" s="356">
        <v>1</v>
      </c>
      <c r="T74" s="357" t="s">
        <v>437</v>
      </c>
      <c r="U74" s="357"/>
      <c r="V74" s="357"/>
      <c r="W74" s="128"/>
    </row>
    <row r="75" spans="1:23" s="33" customFormat="1" ht="12" customHeight="1">
      <c r="A75" s="131"/>
      <c r="B75" s="129"/>
      <c r="C75" s="9"/>
      <c r="D75" s="334"/>
      <c r="E75" s="131"/>
      <c r="F75" s="7"/>
      <c r="G75" s="7"/>
      <c r="H75" s="366"/>
      <c r="I75" s="366"/>
      <c r="J75" s="367"/>
      <c r="K75" s="341"/>
      <c r="L75" s="340"/>
      <c r="M75" s="340"/>
      <c r="N75" s="60"/>
      <c r="O75" s="61"/>
      <c r="P75" s="62"/>
      <c r="Q75" s="62"/>
      <c r="R75" s="62"/>
      <c r="S75" s="62"/>
      <c r="T75" s="366"/>
      <c r="U75" s="366"/>
      <c r="V75" s="366"/>
      <c r="W75" s="128"/>
    </row>
    <row r="76" spans="4:22" ht="12" customHeight="1">
      <c r="D76" s="250"/>
      <c r="E76" s="250"/>
      <c r="F76" s="250"/>
      <c r="G76" s="199"/>
      <c r="H76" s="335"/>
      <c r="I76" s="336"/>
      <c r="J76" s="336"/>
      <c r="K76" s="337"/>
      <c r="L76" s="63"/>
      <c r="M76" s="63"/>
      <c r="N76" s="60"/>
      <c r="O76" s="61"/>
      <c r="P76" s="62"/>
      <c r="Q76" s="62"/>
      <c r="R76" s="62"/>
      <c r="S76" s="62"/>
      <c r="T76" s="62"/>
      <c r="U76" s="338"/>
      <c r="V76" s="338"/>
    </row>
    <row r="77" spans="1:23" s="53" customFormat="1" ht="12" customHeight="1">
      <c r="A77" s="64" t="s">
        <v>20</v>
      </c>
      <c r="B77" s="414" t="s">
        <v>21</v>
      </c>
      <c r="C77" s="414"/>
      <c r="D77" s="414"/>
      <c r="E77" s="414"/>
      <c r="F77" s="152" t="s">
        <v>22</v>
      </c>
      <c r="G77" s="65" t="s">
        <v>20</v>
      </c>
      <c r="H77" s="379" t="s">
        <v>37</v>
      </c>
      <c r="I77" s="379"/>
      <c r="J77" s="379"/>
      <c r="K77" s="379"/>
      <c r="L77" s="379"/>
      <c r="M77" s="379" t="s">
        <v>47</v>
      </c>
      <c r="N77" s="379"/>
      <c r="O77" s="379"/>
      <c r="P77" s="379"/>
      <c r="Q77" s="327" t="s">
        <v>24</v>
      </c>
      <c r="R77" s="328"/>
      <c r="S77" s="328"/>
      <c r="T77" s="328"/>
      <c r="U77" s="328"/>
      <c r="V77" s="328"/>
      <c r="W77" s="329"/>
    </row>
    <row r="78" spans="1:23" s="69" customFormat="1" ht="12" customHeight="1">
      <c r="A78" s="66">
        <v>1</v>
      </c>
      <c r="B78" s="405" t="s">
        <v>156</v>
      </c>
      <c r="C78" s="405"/>
      <c r="D78" s="405"/>
      <c r="E78" s="405"/>
      <c r="F78" s="67">
        <v>305</v>
      </c>
      <c r="G78" s="68">
        <v>1</v>
      </c>
      <c r="H78" s="407" t="s">
        <v>436</v>
      </c>
      <c r="I78" s="407"/>
      <c r="J78" s="407"/>
      <c r="K78" s="407"/>
      <c r="L78" s="407"/>
      <c r="M78" s="331" t="s">
        <v>435</v>
      </c>
      <c r="N78" s="331"/>
      <c r="O78" s="331"/>
      <c r="P78" s="331"/>
      <c r="Q78" s="330" t="s">
        <v>434</v>
      </c>
      <c r="R78" s="331"/>
      <c r="S78" s="331"/>
      <c r="T78" s="331"/>
      <c r="U78" s="331"/>
      <c r="V78" s="331"/>
      <c r="W78" s="310"/>
    </row>
    <row r="79" spans="1:23" s="69" customFormat="1" ht="12" customHeight="1">
      <c r="A79" s="66">
        <v>2</v>
      </c>
      <c r="B79" s="406" t="s">
        <v>433</v>
      </c>
      <c r="C79" s="406"/>
      <c r="D79" s="406"/>
      <c r="E79" s="406"/>
      <c r="F79" s="67">
        <v>300</v>
      </c>
      <c r="G79" s="339"/>
      <c r="H79" s="404"/>
      <c r="I79" s="404"/>
      <c r="J79" s="404"/>
      <c r="K79" s="404"/>
      <c r="L79" s="404"/>
      <c r="M79" s="311"/>
      <c r="N79" s="311"/>
      <c r="O79" s="311"/>
      <c r="P79" s="311"/>
      <c r="Q79" s="346" t="s">
        <v>432</v>
      </c>
      <c r="R79" s="347"/>
      <c r="S79" s="347"/>
      <c r="T79" s="347"/>
      <c r="U79" s="347"/>
      <c r="V79" s="347"/>
      <c r="W79" s="348"/>
    </row>
    <row r="80" spans="1:23" s="69" customFormat="1" ht="12" customHeight="1">
      <c r="A80" s="66">
        <v>3</v>
      </c>
      <c r="B80" s="406" t="s">
        <v>431</v>
      </c>
      <c r="C80" s="406"/>
      <c r="D80" s="406"/>
      <c r="E80" s="406"/>
      <c r="F80" s="67">
        <v>298</v>
      </c>
      <c r="G80" s="70"/>
      <c r="H80" s="404"/>
      <c r="I80" s="404"/>
      <c r="J80" s="404"/>
      <c r="K80" s="404"/>
      <c r="L80" s="404"/>
      <c r="M80" s="311"/>
      <c r="N80" s="311"/>
      <c r="O80" s="311"/>
      <c r="P80" s="311"/>
      <c r="Q80" s="327" t="s">
        <v>25</v>
      </c>
      <c r="R80" s="328"/>
      <c r="S80" s="328"/>
      <c r="T80" s="329"/>
      <c r="U80" s="327" t="s">
        <v>26</v>
      </c>
      <c r="V80" s="328"/>
      <c r="W80" s="329"/>
    </row>
    <row r="81" spans="1:23" s="69" customFormat="1" ht="12" customHeight="1">
      <c r="A81" s="66">
        <v>4</v>
      </c>
      <c r="B81" s="406" t="s">
        <v>430</v>
      </c>
      <c r="C81" s="406"/>
      <c r="D81" s="406"/>
      <c r="E81" s="406"/>
      <c r="F81" s="67">
        <v>234</v>
      </c>
      <c r="G81" s="71"/>
      <c r="H81" s="404"/>
      <c r="I81" s="404"/>
      <c r="J81" s="404"/>
      <c r="K81" s="404"/>
      <c r="L81" s="404"/>
      <c r="M81" s="311"/>
      <c r="N81" s="311"/>
      <c r="O81" s="311"/>
      <c r="P81" s="311"/>
      <c r="Q81" s="381">
        <v>42526</v>
      </c>
      <c r="R81" s="382"/>
      <c r="S81" s="382"/>
      <c r="T81" s="383"/>
      <c r="U81" s="384">
        <v>0.7145833333333332</v>
      </c>
      <c r="V81" s="385"/>
      <c r="W81" s="386"/>
    </row>
    <row r="82" spans="1:23" s="69" customFormat="1" ht="12" customHeight="1">
      <c r="A82" s="72">
        <v>5</v>
      </c>
      <c r="B82" s="406" t="s">
        <v>429</v>
      </c>
      <c r="C82" s="406"/>
      <c r="D82" s="406"/>
      <c r="E82" s="406"/>
      <c r="F82" s="67">
        <v>204</v>
      </c>
      <c r="G82" s="71"/>
      <c r="H82" s="404"/>
      <c r="I82" s="404"/>
      <c r="J82" s="404"/>
      <c r="K82" s="404"/>
      <c r="L82" s="404"/>
      <c r="M82" s="311"/>
      <c r="N82" s="311"/>
      <c r="O82" s="311"/>
      <c r="P82" s="311"/>
      <c r="Q82" s="327" t="s">
        <v>27</v>
      </c>
      <c r="R82" s="328"/>
      <c r="S82" s="328"/>
      <c r="T82" s="328"/>
      <c r="U82" s="328"/>
      <c r="V82" s="328"/>
      <c r="W82" s="329"/>
    </row>
    <row r="83" spans="1:23" s="69" customFormat="1" ht="12" customHeight="1">
      <c r="A83" s="66">
        <v>6</v>
      </c>
      <c r="B83" s="406" t="s">
        <v>428</v>
      </c>
      <c r="C83" s="406"/>
      <c r="D83" s="406"/>
      <c r="E83" s="406"/>
      <c r="F83" s="67">
        <v>179</v>
      </c>
      <c r="G83" s="73"/>
      <c r="H83" s="404"/>
      <c r="I83" s="404"/>
      <c r="J83" s="404"/>
      <c r="K83" s="404"/>
      <c r="L83" s="404"/>
      <c r="M83" s="311"/>
      <c r="N83" s="311"/>
      <c r="O83" s="311"/>
      <c r="P83" s="311"/>
      <c r="Q83" s="428"/>
      <c r="R83" s="429"/>
      <c r="S83" s="429"/>
      <c r="T83" s="430"/>
      <c r="U83" s="419" t="s">
        <v>97</v>
      </c>
      <c r="V83" s="420"/>
      <c r="W83" s="421"/>
    </row>
    <row r="84" spans="1:23" s="69" customFormat="1" ht="12" customHeight="1">
      <c r="A84" s="72">
        <v>7</v>
      </c>
      <c r="B84" s="406" t="s">
        <v>427</v>
      </c>
      <c r="C84" s="406"/>
      <c r="D84" s="406"/>
      <c r="E84" s="406"/>
      <c r="F84" s="67">
        <v>173</v>
      </c>
      <c r="G84" s="71"/>
      <c r="H84" s="404"/>
      <c r="I84" s="404"/>
      <c r="J84" s="404"/>
      <c r="K84" s="404"/>
      <c r="L84" s="404"/>
      <c r="M84" s="311"/>
      <c r="N84" s="311"/>
      <c r="O84" s="311"/>
      <c r="P84" s="311"/>
      <c r="Q84" s="431"/>
      <c r="R84" s="432"/>
      <c r="S84" s="432"/>
      <c r="T84" s="433"/>
      <c r="U84" s="422"/>
      <c r="V84" s="423"/>
      <c r="W84" s="424"/>
    </row>
    <row r="85" spans="1:23" s="69" customFormat="1" ht="12" customHeight="1">
      <c r="A85" s="74">
        <v>8</v>
      </c>
      <c r="B85" s="408" t="s">
        <v>426</v>
      </c>
      <c r="C85" s="408"/>
      <c r="D85" s="408"/>
      <c r="E85" s="408"/>
      <c r="F85" s="151">
        <v>165</v>
      </c>
      <c r="G85" s="75"/>
      <c r="H85" s="409"/>
      <c r="I85" s="409"/>
      <c r="J85" s="409"/>
      <c r="K85" s="409"/>
      <c r="L85" s="409"/>
      <c r="M85" s="347"/>
      <c r="N85" s="347"/>
      <c r="O85" s="347"/>
      <c r="P85" s="347"/>
      <c r="Q85" s="425" t="s">
        <v>28</v>
      </c>
      <c r="R85" s="426"/>
      <c r="S85" s="426"/>
      <c r="T85" s="427"/>
      <c r="U85" s="425" t="s">
        <v>29</v>
      </c>
      <c r="V85" s="426"/>
      <c r="W85" s="427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P30:R30"/>
    <mergeCell ref="P29:R29"/>
    <mergeCell ref="P27:R27"/>
    <mergeCell ref="P33:R33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P44:R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P52:R52"/>
    <mergeCell ref="L58:N58"/>
    <mergeCell ref="L50:N50"/>
    <mergeCell ref="T57:V57"/>
    <mergeCell ref="T56:V56"/>
    <mergeCell ref="L65:N65"/>
    <mergeCell ref="L59:N59"/>
    <mergeCell ref="L56:N56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S72:V73"/>
    <mergeCell ref="O71:R72"/>
    <mergeCell ref="T75:V75"/>
    <mergeCell ref="T69:V69"/>
    <mergeCell ref="T74:V74"/>
    <mergeCell ref="Q79:W79"/>
    <mergeCell ref="Q77:W77"/>
    <mergeCell ref="Q78:W78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O73:Q7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8:B10"/>
    <mergeCell ref="D8:E10"/>
    <mergeCell ref="F8:F10"/>
    <mergeCell ref="F11:F12"/>
    <mergeCell ref="C11:C12"/>
    <mergeCell ref="D11:D12"/>
    <mergeCell ref="B11:B12"/>
    <mergeCell ref="L13:N13"/>
    <mergeCell ref="L32:N32"/>
    <mergeCell ref="N30:N31"/>
    <mergeCell ref="E17:E18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A17:A18"/>
    <mergeCell ref="C19:C20"/>
    <mergeCell ref="C21:C22"/>
    <mergeCell ref="B19:B20"/>
    <mergeCell ref="A21:A22"/>
    <mergeCell ref="A19:A20"/>
    <mergeCell ref="D21:D22"/>
    <mergeCell ref="B21:B22"/>
    <mergeCell ref="D19:D20"/>
    <mergeCell ref="D33:D34"/>
    <mergeCell ref="A29:A30"/>
    <mergeCell ref="A33:A34"/>
    <mergeCell ref="D27:D28"/>
    <mergeCell ref="B31:B32"/>
    <mergeCell ref="C27:C28"/>
    <mergeCell ref="D31:D32"/>
    <mergeCell ref="A31:A32"/>
    <mergeCell ref="A27:A28"/>
    <mergeCell ref="G24:I25"/>
    <mergeCell ref="H31:J31"/>
    <mergeCell ref="B27:B28"/>
    <mergeCell ref="B29:B30"/>
    <mergeCell ref="B23:B24"/>
    <mergeCell ref="B25:B26"/>
    <mergeCell ref="P26:R26"/>
    <mergeCell ref="P24:R24"/>
    <mergeCell ref="P25:R25"/>
    <mergeCell ref="L24:N24"/>
    <mergeCell ref="L25:N25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35:B36"/>
    <mergeCell ref="C35:C36"/>
    <mergeCell ref="B47:B48"/>
    <mergeCell ref="B65:B66"/>
    <mergeCell ref="B61:B62"/>
    <mergeCell ref="B63:B64"/>
    <mergeCell ref="B51:B52"/>
    <mergeCell ref="B53:B54"/>
    <mergeCell ref="B43:B44"/>
    <mergeCell ref="B49:B50"/>
    <mergeCell ref="C37:C38"/>
    <mergeCell ref="B41:B42"/>
    <mergeCell ref="B37:B38"/>
    <mergeCell ref="B39:B40"/>
    <mergeCell ref="C39:C40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D65:D66"/>
    <mergeCell ref="D59:D60"/>
    <mergeCell ref="D63:D64"/>
    <mergeCell ref="E55:E56"/>
    <mergeCell ref="E59:E60"/>
    <mergeCell ref="D55:D56"/>
    <mergeCell ref="F59:F60"/>
    <mergeCell ref="E43:E44"/>
    <mergeCell ref="D57:D58"/>
    <mergeCell ref="E53:E54"/>
    <mergeCell ref="F55:F56"/>
    <mergeCell ref="N54:N55"/>
    <mergeCell ref="D49:D50"/>
    <mergeCell ref="E45:E46"/>
    <mergeCell ref="F47:F48"/>
    <mergeCell ref="F49:F50"/>
    <mergeCell ref="L49:N49"/>
    <mergeCell ref="K54:M55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L48:N48"/>
    <mergeCell ref="L51:N51"/>
    <mergeCell ref="J48:J49"/>
    <mergeCell ref="G48:I49"/>
    <mergeCell ref="H51:J5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L28:N28"/>
    <mergeCell ref="L29:N29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58:R58"/>
    <mergeCell ref="P61:R61"/>
    <mergeCell ref="P59:R59"/>
    <mergeCell ref="Q83:T84"/>
    <mergeCell ref="T60:V60"/>
    <mergeCell ref="M83:P83"/>
    <mergeCell ref="M84:P84"/>
    <mergeCell ref="Q82:W82"/>
    <mergeCell ref="Q81:T81"/>
    <mergeCell ref="U81:W81"/>
    <mergeCell ref="P56:R56"/>
    <mergeCell ref="T64:V64"/>
    <mergeCell ref="S58:V59"/>
    <mergeCell ref="T68:V68"/>
    <mergeCell ref="P60:R60"/>
    <mergeCell ref="P64:R64"/>
    <mergeCell ref="T62:V62"/>
    <mergeCell ref="T63:V63"/>
    <mergeCell ref="T65:V65"/>
    <mergeCell ref="T61:V61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" stopIfTrue="1">
      <formula>COUNTIF($O$77:$T$84,G12)&gt;0</formula>
    </cfRule>
  </conditionalFormatting>
  <conditionalFormatting sqref="E11:E74">
    <cfRule type="expression" priority="3" dxfId="1" stopIfTrue="1">
      <formula>COUNTIF($B$78:$E$85,D11)&gt;0</formula>
    </cfRule>
  </conditionalFormatting>
  <conditionalFormatting sqref="A11:A74">
    <cfRule type="expression" priority="4" dxfId="1" stopIfTrue="1">
      <formula>COUNTIF($B$78:$E$85,$D11)&gt;0</formula>
    </cfRule>
  </conditionalFormatting>
  <conditionalFormatting sqref="C11">
    <cfRule type="expression" priority="5" dxfId="18" stopIfTrue="1">
      <formula>COUNTIF($C$11:$C$74,C11)&gt;1</formula>
    </cfRule>
  </conditionalFormatting>
  <conditionalFormatting sqref="D11:D74">
    <cfRule type="expression" priority="6" dxfId="1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" stopIfTrue="1">
      <formula>COUNTIF($B$78:$E$85,G12)&gt;0</formula>
    </cfRule>
    <cfRule type="expression" priority="8" dxfId="3" stopIfTrue="1">
      <formula>LEFT(G12,4)="поб."</formula>
    </cfRule>
  </conditionalFormatting>
  <conditionalFormatting sqref="B78:F85">
    <cfRule type="expression" priority="1" dxfId="0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2" stopIfTrue="1">
      <formula>'Ю12ОТ'!#REF!=1</formula>
    </cfRule>
  </conditionalFormatting>
  <conditionalFormatting sqref="R73:R74 S71:V71 T74:V74">
    <cfRule type="expression" priority="10" dxfId="9" stopIfTrue="1">
      <formula>'Ю12ОТ'!#REF!</formula>
    </cfRule>
  </conditionalFormatting>
  <conditionalFormatting sqref="O73:Q74 O71:R72">
    <cfRule type="expression" priority="11" dxfId="9" stopIfTrue="1">
      <formula>'Ю12ОТ'!#REF!</formula>
    </cfRule>
    <cfRule type="expression" priority="12" dxfId="10" stopIfTrue="1">
      <formula>LEFT(O71,3)="пр."</formula>
    </cfRule>
  </conditionalFormatting>
  <conditionalFormatting sqref="S72:V73">
    <cfRule type="expression" priority="13" dxfId="9" stopIfTrue="1">
      <formula>'Ю12ОТ'!#REF!</formula>
    </cfRule>
    <cfRule type="expression" priority="14" dxfId="8" stopIfTrue="1">
      <formula>LEFT(S72,4)="поб."</formula>
    </cfRule>
  </conditionalFormatting>
  <conditionalFormatting sqref="S74">
    <cfRule type="expression" priority="15" dxfId="7" stopIfTrue="1">
      <formula>'Ю12ОТ'!#REF!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O.Eiderman</cp:lastModifiedBy>
  <cp:lastPrinted>2016-06-11T10:17:41Z</cp:lastPrinted>
  <dcterms:created xsi:type="dcterms:W3CDTF">2016-03-16T18:38:01Z</dcterms:created>
  <dcterms:modified xsi:type="dcterms:W3CDTF">2016-06-12T17:26:40Z</dcterms:modified>
  <cp:category/>
  <cp:version/>
  <cp:contentType/>
  <cp:contentStatus/>
</cp:coreProperties>
</file>