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65524" windowWidth="12252" windowHeight="8568" activeTab="1"/>
  </bookViews>
  <sheets>
    <sheet name="Ю16АС" sheetId="1" r:id="rId1"/>
    <sheet name="Ю16ОТ" sheetId="2" r:id="rId2"/>
    <sheet name="Ю16ДТ" sheetId="3" r:id="rId3"/>
    <sheet name="Д16АС" sheetId="4" r:id="rId4"/>
    <sheet name="Д16ОЭ" sheetId="5" r:id="rId5"/>
    <sheet name="Д16ОТ" sheetId="6" r:id="rId6"/>
    <sheet name="Д16ДТ" sheetId="7" r:id="rId7"/>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3" hidden="1">'Д16АС'!#REF!</definedName>
    <definedName name="Z_431ADE6F_9C87_431C_B4A0_B27D4A052270_.wvu.Cols" localSheetId="0" hidden="1">'Ю16АС'!#REF!</definedName>
    <definedName name="Z_431ADE6F_9C87_431C_B4A0_B27D4A052270_.wvu.Rows" localSheetId="3" hidden="1">'Д16АС'!#REF!</definedName>
    <definedName name="Z_431ADE6F_9C87_431C_B4A0_B27D4A052270_.wvu.Rows" localSheetId="5" hidden="1">'Д16ОТ'!#REF!</definedName>
    <definedName name="Z_431ADE6F_9C87_431C_B4A0_B27D4A052270_.wvu.Rows" localSheetId="0" hidden="1">'Ю16АС'!#REF!</definedName>
    <definedName name="Z_431ADE6F_9C87_431C_B4A0_B27D4A052270_.wvu.Rows" localSheetId="1" hidden="1">'Ю16ОТ'!#REF!</definedName>
    <definedName name="Z_BAECDCB9_3EEB_4217_B35B_1C8089F9B5BB_.wvu.Cols" localSheetId="3" hidden="1">'Д16АС'!#REF!</definedName>
    <definedName name="Z_BAECDCB9_3EEB_4217_B35B_1C8089F9B5BB_.wvu.Cols" localSheetId="0" hidden="1">'Ю16АС'!#REF!</definedName>
    <definedName name="Z_BAECDCB9_3EEB_4217_B35B_1C8089F9B5BB_.wvu.Rows" localSheetId="3" hidden="1">'Д16АС'!#REF!</definedName>
    <definedName name="Z_BAECDCB9_3EEB_4217_B35B_1C8089F9B5BB_.wvu.Rows" localSheetId="6" hidden="1">'Д16ДТ'!$1:$2</definedName>
    <definedName name="Z_BAECDCB9_3EEB_4217_B35B_1C8089F9B5BB_.wvu.Rows" localSheetId="5" hidden="1">'Д16ОТ'!#REF!</definedName>
    <definedName name="Z_BAECDCB9_3EEB_4217_B35B_1C8089F9B5BB_.wvu.Rows" localSheetId="0" hidden="1">'Ю16АС'!#REF!</definedName>
    <definedName name="Z_BAECDCB9_3EEB_4217_B35B_1C8089F9B5BB_.wvu.Rows" localSheetId="2" hidden="1">'Ю16ДТ'!$1:$2</definedName>
    <definedName name="Z_BAECDCB9_3EEB_4217_B35B_1C8089F9B5BB_.wvu.Rows" localSheetId="1" hidden="1">'Ю16ОТ'!#REF!</definedName>
    <definedName name="Z_F809504A_1B3D_4948_A071_6AE5F7F97D89_.wvu.Cols" localSheetId="3" hidden="1">'Д16АС'!#REF!</definedName>
    <definedName name="Z_F809504A_1B3D_4948_A071_6AE5F7F97D89_.wvu.Cols" localSheetId="0" hidden="1">'Ю16АС'!#REF!</definedName>
    <definedName name="Z_F809504A_1B3D_4948_A071_6AE5F7F97D89_.wvu.Rows" localSheetId="3" hidden="1">'Д16АС'!#REF!</definedName>
    <definedName name="Z_F809504A_1B3D_4948_A071_6AE5F7F97D89_.wvu.Rows" localSheetId="6" hidden="1">'Д16ДТ'!$1:$2</definedName>
    <definedName name="Z_F809504A_1B3D_4948_A071_6AE5F7F97D89_.wvu.Rows" localSheetId="5" hidden="1">'Д16ОТ'!#REF!</definedName>
    <definedName name="Z_F809504A_1B3D_4948_A071_6AE5F7F97D89_.wvu.Rows" localSheetId="0" hidden="1">'Ю16АС'!#REF!</definedName>
    <definedName name="Z_F809504A_1B3D_4948_A071_6AE5F7F97D89_.wvu.Rows" localSheetId="2" hidden="1">'Ю16ДТ'!$1:$2</definedName>
    <definedName name="Z_F809504A_1B3D_4948_A071_6AE5F7F97D89_.wvu.Rows" localSheetId="1" hidden="1">'Ю16ОТ'!#REF!</definedName>
    <definedName name="_xlnm.Print_Titles" localSheetId="3">'Д16АС'!$10:$11</definedName>
    <definedName name="_xlnm.Print_Titles" localSheetId="0">'Ю16АС'!$10:$11</definedName>
    <definedName name="_xlnm.Print_Area" localSheetId="6">'Д16ДТ'!$A$1:$S$108</definedName>
    <definedName name="_xlnm.Print_Area" localSheetId="2">'Ю16ДТ'!$A$1:$S$108</definedName>
  </definedNames>
  <calcPr fullCalcOnLoad="1"/>
</workbook>
</file>

<file path=xl/sharedStrings.xml><?xml version="1.0" encoding="utf-8"?>
<sst xmlns="http://schemas.openxmlformats.org/spreadsheetml/2006/main" count="1347" uniqueCount="313">
  <si>
    <t>Сроки проведения</t>
  </si>
  <si>
    <t>в возрастной группе</t>
  </si>
  <si>
    <t>Главный судья</t>
  </si>
  <si>
    <t>(название турнира)</t>
  </si>
  <si>
    <t>Место проведения</t>
  </si>
  <si>
    <t>Фамилия И.О. игрока</t>
  </si>
  <si>
    <t xml:space="preserve"> </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</si>
  <si>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</si>
  <si>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</si>
  <si>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</si>
  <si>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</si>
  <si>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</si>
  <si>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</si>
  <si>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</si>
  <si>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</si>
  <si>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</si>
  <si>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</si>
  <si>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</si>
  <si>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</si>
  <si>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</si>
  <si>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Классиф. очки РТТ</t>
  </si>
  <si>
    <t>Гл. судья</t>
  </si>
  <si>
    <t>Гл.секретарь</t>
  </si>
  <si>
    <t>1-я секция</t>
  </si>
  <si>
    <t>ПОЭ 1</t>
  </si>
  <si>
    <t>2-я секция</t>
  </si>
  <si>
    <t>ПОЭ 2</t>
  </si>
  <si>
    <t>3-я секция</t>
  </si>
  <si>
    <t>ПОЭ 3</t>
  </si>
  <si>
    <t>4-я секция</t>
  </si>
  <si>
    <t>ПОЭ 4</t>
  </si>
  <si>
    <t>Сеяные игроки</t>
  </si>
  <si>
    <t>В колонке "Статус игрока" заполнять обязательно:</t>
  </si>
  <si>
    <t>СК ( приглашенный игрок, получивший "свободную карту");</t>
  </si>
  <si>
    <t>1-8 (№№ сеяные игроки)</t>
  </si>
  <si>
    <t>ТАБЛИЦА</t>
  </si>
  <si>
    <t>Город (страна)</t>
  </si>
  <si>
    <t>3 место</t>
  </si>
  <si>
    <t>Категория, класс</t>
  </si>
  <si>
    <t>Форма 15</t>
  </si>
  <si>
    <t xml:space="preserve">АЛФАВИТНЫЙ СПИСОК ИГРОКОВ ЛИЧНОГО ТУРНИРА РТТ </t>
  </si>
  <si>
    <t>в возрастной группе:</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</si>
  <si>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</si>
  <si>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</si>
  <si>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</si>
  <si>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</si>
  <si>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</si>
  <si>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</si>
  <si>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</si>
  <si>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</si>
  <si>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Фамилия, имя, отчество игрока</t>
  </si>
  <si>
    <t>х</t>
  </si>
  <si>
    <t>Для проигравших в 1/16 финала</t>
  </si>
  <si>
    <t xml:space="preserve">проводимого по олимпийской системе </t>
  </si>
  <si>
    <t>ОТКРЫТЫЙ ТУРНИР САМАРСКОЙ ОБЛАСТИ НА ПРИЗЫ ФТСО</t>
  </si>
  <si>
    <t>ДО 17 ЛЕТ</t>
  </si>
  <si>
    <t>ЮНОШИ</t>
  </si>
  <si>
    <t>Г. ТОЛЬЯТТИ</t>
  </si>
  <si>
    <t>23-27.11.2015</t>
  </si>
  <si>
    <t>IVБ</t>
  </si>
  <si>
    <t xml:space="preserve">1 </t>
  </si>
  <si>
    <t>КОПЫЛОВ</t>
  </si>
  <si>
    <t>Н.С.</t>
  </si>
  <si>
    <t>Тольятти</t>
  </si>
  <si>
    <t/>
  </si>
  <si>
    <t>Х</t>
  </si>
  <si>
    <t>СК</t>
  </si>
  <si>
    <t>НИКИФОРОВ</t>
  </si>
  <si>
    <t>А.В.</t>
  </si>
  <si>
    <t>РУДЮКОВ</t>
  </si>
  <si>
    <t>И.А.</t>
  </si>
  <si>
    <t>64 60</t>
  </si>
  <si>
    <t>60 60</t>
  </si>
  <si>
    <t>КИТЕВ</t>
  </si>
  <si>
    <t>М.О.</t>
  </si>
  <si>
    <t>ВОРОНОВ</t>
  </si>
  <si>
    <t>Н.Д.</t>
  </si>
  <si>
    <t>61 60</t>
  </si>
  <si>
    <t>Самара</t>
  </si>
  <si>
    <t>60 61</t>
  </si>
  <si>
    <t>ЛОГИН</t>
  </si>
  <si>
    <t>И.С.</t>
  </si>
  <si>
    <t>ЛУКЬЯНЕНКО</t>
  </si>
  <si>
    <t>А.Д.</t>
  </si>
  <si>
    <t>60 64</t>
  </si>
  <si>
    <t xml:space="preserve">6 </t>
  </si>
  <si>
    <t>64 76(6)</t>
  </si>
  <si>
    <t xml:space="preserve">3 </t>
  </si>
  <si>
    <t>КОРАБЕЛЬНИКОВ</t>
  </si>
  <si>
    <t>В.Д.</t>
  </si>
  <si>
    <t>61 63</t>
  </si>
  <si>
    <t>ЛЯЛИН</t>
  </si>
  <si>
    <t>ЛУНИС</t>
  </si>
  <si>
    <t>А.А.</t>
  </si>
  <si>
    <t>61 61</t>
  </si>
  <si>
    <t>ГУСЕВ</t>
  </si>
  <si>
    <t>В.А.</t>
  </si>
  <si>
    <t>ИВАНОВСКИЙ</t>
  </si>
  <si>
    <t>60 62</t>
  </si>
  <si>
    <t>ПОПОВ</t>
  </si>
  <si>
    <t>М.А.</t>
  </si>
  <si>
    <t>ТИХОНОВ</t>
  </si>
  <si>
    <t>С.А.</t>
  </si>
  <si>
    <t>57 64 75</t>
  </si>
  <si>
    <t xml:space="preserve">8 </t>
  </si>
  <si>
    <t>62 61</t>
  </si>
  <si>
    <t xml:space="preserve">5 </t>
  </si>
  <si>
    <t>КУЛИКОВ</t>
  </si>
  <si>
    <t>Ф.О.</t>
  </si>
  <si>
    <t>АТМАХОВ</t>
  </si>
  <si>
    <t>Ф.А.</t>
  </si>
  <si>
    <t>63 75</t>
  </si>
  <si>
    <t>61 62</t>
  </si>
  <si>
    <t>ЖУКОВ</t>
  </si>
  <si>
    <t>И.И.</t>
  </si>
  <si>
    <t>СОКОЛЬЧУК</t>
  </si>
  <si>
    <t>Д.В.</t>
  </si>
  <si>
    <t>64 64</t>
  </si>
  <si>
    <t>ЯНИН</t>
  </si>
  <si>
    <t>Н.О.</t>
  </si>
  <si>
    <t>ПЫЛАЕВ</t>
  </si>
  <si>
    <t>Д.С.</t>
  </si>
  <si>
    <t>КОЛЕГАНОВ</t>
  </si>
  <si>
    <t>А.Е.</t>
  </si>
  <si>
    <t>75 63</t>
  </si>
  <si>
    <t>62 64</t>
  </si>
  <si>
    <t>4 СК</t>
  </si>
  <si>
    <t>ЗУГУМОВ</t>
  </si>
  <si>
    <t xml:space="preserve">7 </t>
  </si>
  <si>
    <t>НЕФЕДОВ</t>
  </si>
  <si>
    <t>Н.Г.</t>
  </si>
  <si>
    <t>26 63 75</t>
  </si>
  <si>
    <t>СЕРГИЕНКО</t>
  </si>
  <si>
    <t>Д.Д.</t>
  </si>
  <si>
    <t>62 62</t>
  </si>
  <si>
    <t>МАНАННИКОВ</t>
  </si>
  <si>
    <t>Д.А.</t>
  </si>
  <si>
    <t>63 63</t>
  </si>
  <si>
    <t>МАКСИМЧЕВ</t>
  </si>
  <si>
    <t>Т.С.</t>
  </si>
  <si>
    <t>М.Г.</t>
  </si>
  <si>
    <t>ГОРДЕЕВ</t>
  </si>
  <si>
    <t>ТРОФИМОВ</t>
  </si>
  <si>
    <t>И.М.</t>
  </si>
  <si>
    <t xml:space="preserve">2 </t>
  </si>
  <si>
    <t>62 57 64</t>
  </si>
  <si>
    <t>А.В. ЗИМИН</t>
  </si>
  <si>
    <t>С.В. МИНЕЕВА</t>
  </si>
  <si>
    <t xml:space="preserve">                   ДОПОЛНИТЕЛЬНОГО ЛИЧНОГО ТУРНИРА РТТ</t>
  </si>
  <si>
    <t>для проигравших в 1/16 финала</t>
  </si>
  <si>
    <t>64 76(4)</t>
  </si>
  <si>
    <t>64 62</t>
  </si>
  <si>
    <t>62 60</t>
  </si>
  <si>
    <t>Для проигравших в финала</t>
  </si>
  <si>
    <t>ОТ - 23-27.11.2015</t>
  </si>
  <si>
    <t>ОЭ - 21-22.11.2015</t>
  </si>
  <si>
    <t>Город, страна2) постоянного места жительства</t>
  </si>
  <si>
    <t>Участие в ОТ или ОЭ       (или в ОТ+ОЭ)1)</t>
  </si>
  <si>
    <t>Атмахов Филипп Александрович</t>
  </si>
  <si>
    <t>ОТ</t>
  </si>
  <si>
    <t>Воронов Никита Денисович</t>
  </si>
  <si>
    <t>Гордеев Артем Вячеславович</t>
  </si>
  <si>
    <t>Гусев Владимир Андреевич</t>
  </si>
  <si>
    <t>Жуков Игорь Игоревич</t>
  </si>
  <si>
    <t>Зугумов Магомед Гамзатдаевич</t>
  </si>
  <si>
    <t>Ивановский Максим Олегович</t>
  </si>
  <si>
    <t>Китев Матвей Олегович</t>
  </si>
  <si>
    <t>Колеганов Александр Евгеньевич</t>
  </si>
  <si>
    <t>Копылов Никита Сергеевич</t>
  </si>
  <si>
    <t>Корабельников Владислав Дмитриевич</t>
  </si>
  <si>
    <t>Куликов Федор Олегович</t>
  </si>
  <si>
    <t>Логин Иван Сергеевич</t>
  </si>
  <si>
    <t>Лукьяненко Александр Денисович</t>
  </si>
  <si>
    <t>Лунис Александр Александрович</t>
  </si>
  <si>
    <t>Лялин Антон Владимирович</t>
  </si>
  <si>
    <t>Максимчев Тимофей Сергеевич</t>
  </si>
  <si>
    <t>Мананников Даниил Алексеевич</t>
  </si>
  <si>
    <t>Нефедов Никита Григорьевич</t>
  </si>
  <si>
    <t>Никифоров Александр Владимирович</t>
  </si>
  <si>
    <t>Попов Михаил Анатольевич</t>
  </si>
  <si>
    <t>Пылаев Дмитрий Сергеевич</t>
  </si>
  <si>
    <t>Рудюков Илья Андреевич</t>
  </si>
  <si>
    <t>Сергиенко Даниил Дмитриевич</t>
  </si>
  <si>
    <t>Сокольчук Денис Викторович</t>
  </si>
  <si>
    <t>Тихонов Сергей Андреевич</t>
  </si>
  <si>
    <t>Трофимов Иван Максимович</t>
  </si>
  <si>
    <t>Янин Никита Олегович</t>
  </si>
  <si>
    <t>Ярцева Маргарита Александровна</t>
  </si>
  <si>
    <t>Шумова Виолетта Владимировна</t>
  </si>
  <si>
    <t>ОЭ</t>
  </si>
  <si>
    <t>Шишкина Дарья Дмитриевна</t>
  </si>
  <si>
    <t>Чепракова Злата Олеговна</t>
  </si>
  <si>
    <t>Хусанова Малика Рафиковна</t>
  </si>
  <si>
    <t>Феклистова Анастасия Евгеньевна</t>
  </si>
  <si>
    <t>Тушканова Ирина Дмитриевна</t>
  </si>
  <si>
    <t>Смиркина Екатерина Олеговна</t>
  </si>
  <si>
    <t>Сергиенко Екатерина Дмитриевна</t>
  </si>
  <si>
    <t>ОТ+ОЭ</t>
  </si>
  <si>
    <t>Сагоян Наталья Игоревна</t>
  </si>
  <si>
    <t>Романюк Алиса Александровна</t>
  </si>
  <si>
    <t>Проценко Анна Владимировна</t>
  </si>
  <si>
    <t>Петшик Алена Сергеевна</t>
  </si>
  <si>
    <t>Михнова Джастина Христьяновна</t>
  </si>
  <si>
    <t>Микрюкова Арина Сергеевна</t>
  </si>
  <si>
    <t>Мамонтова Мария Васильевна</t>
  </si>
  <si>
    <t>Мамедова Лада Махсудовна</t>
  </si>
  <si>
    <t>Малкина Анастасия Максимовна</t>
  </si>
  <si>
    <t>Максудова Анастасия Темуровна</t>
  </si>
  <si>
    <t>Майорова Дарья Викторовна</t>
  </si>
  <si>
    <t>Димитровград</t>
  </si>
  <si>
    <t>Липатова Татьяна Сергеевна</t>
  </si>
  <si>
    <t>Ленская-Богомолова Влада Владиславовна</t>
  </si>
  <si>
    <t>Лазарчик Анастасия Анатольевна</t>
  </si>
  <si>
    <t>Курилович Юлия Олеговна</t>
  </si>
  <si>
    <t>Корнилова Александра Андреевна</t>
  </si>
  <si>
    <t>Козлова Мария Александровна</t>
  </si>
  <si>
    <t>Каличинина Дарья Андреевна</t>
  </si>
  <si>
    <t>Исаева Кристина Александровна</t>
  </si>
  <si>
    <t>Еналеева Динара Илдаровна</t>
  </si>
  <si>
    <t>Гурьянова Елизавета Владимировна</t>
  </si>
  <si>
    <t>Гаранина Алина Сергеевна</t>
  </si>
  <si>
    <t>Воронцова Дарья Валерьевна</t>
  </si>
  <si>
    <t>Былинина Влада Андреевна</t>
  </si>
  <si>
    <t>Бояркина Алиса Сергеевна</t>
  </si>
  <si>
    <t>Боримская Анастасия Викторовна</t>
  </si>
  <si>
    <t>Богатова Агния Витальевна</t>
  </si>
  <si>
    <t>Бабулина Ульяна Александровна</t>
  </si>
  <si>
    <t>ДЕВУШКИ</t>
  </si>
  <si>
    <t>БОРИМСКАЯ</t>
  </si>
  <si>
    <t>ТУШКАНОВА</t>
  </si>
  <si>
    <t>ИСАЕВА</t>
  </si>
  <si>
    <t>ЕНАЛЕЕВА</t>
  </si>
  <si>
    <t>ЧЕПРАКОВА</t>
  </si>
  <si>
    <t>САГОЯН</t>
  </si>
  <si>
    <t>ОЖ (ожидающий игрок)</t>
  </si>
  <si>
    <t>БОЯРКИНА</t>
  </si>
  <si>
    <t>МИКРЮКОВА</t>
  </si>
  <si>
    <t>Д.И.</t>
  </si>
  <si>
    <t>З.О.</t>
  </si>
  <si>
    <t xml:space="preserve">4 </t>
  </si>
  <si>
    <t>К.А.</t>
  </si>
  <si>
    <t>Н.И.</t>
  </si>
  <si>
    <t>46 64 61</t>
  </si>
  <si>
    <t>ШИШКИНА</t>
  </si>
  <si>
    <t>А.С.</t>
  </si>
  <si>
    <t>И.Д.</t>
  </si>
  <si>
    <t>КОЗЛОВА</t>
  </si>
  <si>
    <t>16 61 60</t>
  </si>
  <si>
    <t>Дата рожд.</t>
  </si>
  <si>
    <t>Рег. номер</t>
  </si>
  <si>
    <t>№ в списке</t>
  </si>
  <si>
    <t>21-22.11.2015</t>
  </si>
  <si>
    <t>проводимого в 4-х секциях по олимпийской системе</t>
  </si>
  <si>
    <t>ТАБЛИЦА ОТБОРОЧНОГО ЭТАПА ЛИЧНОГО ТУРНИРА РТТ на 32 участника,</t>
  </si>
  <si>
    <t>ХУСАНОВА</t>
  </si>
  <si>
    <t>ЛАЗАРЧИК</t>
  </si>
  <si>
    <t>ГУРЬЯНОВА</t>
  </si>
  <si>
    <t>КУРИЛОВИЧ</t>
  </si>
  <si>
    <t>ЛЕНСКАЯ-БОГОМОЛОВА</t>
  </si>
  <si>
    <t>РОМАНЮК</t>
  </si>
  <si>
    <t>63 64</t>
  </si>
  <si>
    <t>МИХНОВА</t>
  </si>
  <si>
    <t>МАМОНТОВА</t>
  </si>
  <si>
    <t>60 63</t>
  </si>
  <si>
    <t>Д.Х.</t>
  </si>
  <si>
    <t>ПОЭ</t>
  </si>
  <si>
    <t>76(4) 64</t>
  </si>
  <si>
    <t>06 62 64</t>
  </si>
  <si>
    <t>А.М.</t>
  </si>
  <si>
    <t>МАЛКИНА</t>
  </si>
  <si>
    <t>62 63</t>
  </si>
  <si>
    <t>БОГАТОВА</t>
  </si>
  <si>
    <t>Е.О.</t>
  </si>
  <si>
    <t>СМИРКИНА</t>
  </si>
  <si>
    <t>М.Р.</t>
  </si>
  <si>
    <t>В.В.</t>
  </si>
  <si>
    <t>75 60</t>
  </si>
  <si>
    <t>ПЕТШИК</t>
  </si>
  <si>
    <t>62 75</t>
  </si>
  <si>
    <t>БЫЛИНИНА</t>
  </si>
  <si>
    <t>63 60</t>
  </si>
  <si>
    <t>КОРНИЛОВА</t>
  </si>
  <si>
    <t>ГАРАНИНА</t>
  </si>
  <si>
    <t>ВОРОНЦОВА</t>
  </si>
  <si>
    <t>Ю.О.</t>
  </si>
  <si>
    <t>У.А.</t>
  </si>
  <si>
    <t>БАБУЛИНА</t>
  </si>
  <si>
    <t>62 57 63</t>
  </si>
  <si>
    <t>Е.В.</t>
  </si>
  <si>
    <t>отказ п/б</t>
  </si>
  <si>
    <t>ПРОЦЕНКО</t>
  </si>
  <si>
    <t>ШУМОВА</t>
  </si>
  <si>
    <t>А.Т.</t>
  </si>
  <si>
    <t>МАКСУДОВА</t>
  </si>
  <si>
    <t>16 64 75</t>
  </si>
  <si>
    <t>Л.М.</t>
  </si>
  <si>
    <t>МАМЕДОВА</t>
  </si>
  <si>
    <t>ЯРЦЕВА</t>
  </si>
  <si>
    <t>76(2) 60</t>
  </si>
  <si>
    <t>ФЕКЛИСТОВА</t>
  </si>
  <si>
    <t>60 36 64</t>
  </si>
  <si>
    <t>36 62 75</t>
  </si>
  <si>
    <t>ЛИПАТОВА</t>
  </si>
  <si>
    <t>ДИ</t>
  </si>
  <si>
    <t>63 отказ п/б</t>
  </si>
  <si>
    <t>МАЙОРОВА</t>
  </si>
  <si>
    <t>М.В.</t>
  </si>
  <si>
    <t>61 76(5)</t>
  </si>
  <si>
    <t>КАЛИЧИНИНА</t>
  </si>
  <si>
    <t>Е.Д.</t>
  </si>
  <si>
    <t>63 62</t>
  </si>
  <si>
    <t>64 67(1) 10-3</t>
  </si>
  <si>
    <t>61 64</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</si>
</sst>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2">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4"/>
      <name val="Arial Cyr"/>
      <family val="2"/>
    </font>
    <font>
      <b/>
      <sz val="16"/>
      <color indexed="10"/>
      <name val="Arial Cyr"/>
      <family val="0"/>
    </font>
    <font>
      <b/>
      <sz val="14"/>
      <color indexed="10"/>
      <name val="Arial Cyr"/>
      <family val="0"/>
    </font>
    <font>
      <sz val="10"/>
      <color indexed="8"/>
      <name val="ARIAL"/>
      <family val="0"/>
    </font>
    <font>
      <sz val="12"/>
      <name val="Arial Cyr"/>
      <family val="2"/>
    </font>
    <font>
      <b/>
      <sz val="14"/>
      <color indexed="9"/>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0"/>
    </font>
    <font>
      <b/>
      <sz val="11"/>
      <name val="Arial Cyr"/>
      <family val="0"/>
    </font>
  </fonts>
  <fills count="25">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5"/>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style="thin"/>
      <top style="double"/>
      <bottom style="double"/>
    </border>
    <border>
      <left style="thin"/>
      <right style="thin"/>
      <top style="double"/>
      <bottom style="double"/>
    </border>
    <border>
      <left style="thin"/>
      <right style="thin"/>
      <top>
        <color indexed="63"/>
      </top>
      <bottom>
        <color indexed="63"/>
      </bottom>
    </border>
    <border>
      <left>
        <color indexed="63"/>
      </left>
      <right>
        <color indexed="63"/>
      </right>
      <top style="thin"/>
      <bottom style="thin"/>
    </border>
    <border>
      <left style="thin"/>
      <right style="thin"/>
      <top style="double"/>
      <bottom>
        <color indexed="63"/>
      </bottom>
    </border>
    <border>
      <left style="thin"/>
      <right>
        <color indexed="63"/>
      </right>
      <top style="double"/>
      <bottom>
        <color indexed="63"/>
      </bottom>
    </border>
    <border>
      <left style="thin"/>
      <right>
        <color indexed="63"/>
      </right>
      <top style="double"/>
      <bottom style="double"/>
    </border>
    <border>
      <left>
        <color indexed="63"/>
      </left>
      <right>
        <color indexed="63"/>
      </right>
      <top style="double"/>
      <bottom style="double"/>
    </border>
  </borders>
  <cellStyleXfs count="84">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5"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8"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3" fillId="14" borderId="0" applyNumberFormat="0" applyBorder="0" applyAlignment="0" applyProtection="0"/>
    <xf numFmtId="0" fontId="24" fillId="16"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5"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0"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3" borderId="0" applyNumberFormat="0" applyBorder="0" applyAlignment="0" applyProtection="0"/>
    <xf numFmtId="0" fontId="25" fillId="5" borderId="1" applyNumberFormat="0" applyAlignment="0" applyProtection="0"/>
    <xf numFmtId="0" fontId="26" fillId="13" borderId="2" applyNumberFormat="0" applyAlignment="0" applyProtection="0"/>
    <xf numFmtId="0" fontId="27" fillId="13"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4" borderId="7" applyNumberFormat="0" applyAlignment="0" applyProtection="0"/>
    <xf numFmtId="0" fontId="33" fillId="0" borderId="0" applyNumberFormat="0" applyFill="0" applyBorder="0" applyAlignment="0" applyProtection="0"/>
    <xf numFmtId="0" fontId="34" fillId="14" borderId="0" applyNumberFormat="0" applyBorder="0" applyAlignment="0" applyProtection="0"/>
    <xf numFmtId="0" fontId="0" fillId="0" borderId="0">
      <alignment/>
      <protection/>
    </xf>
    <xf numFmtId="0" fontId="0" fillId="0" borderId="0">
      <alignment/>
      <protection/>
    </xf>
    <xf numFmtId="0" fontId="18" fillId="0" borderId="0">
      <alignment vertical="top"/>
      <protection/>
    </xf>
    <xf numFmtId="0" fontId="2" fillId="0" borderId="0" applyNumberFormat="0" applyFill="0" applyBorder="0" applyAlignment="0" applyProtection="0"/>
    <xf numFmtId="0" fontId="35" fillId="4" borderId="0" applyNumberFormat="0" applyBorder="0" applyAlignment="0" applyProtection="0"/>
    <xf numFmtId="0" fontId="36" fillId="0" borderId="0" applyNumberFormat="0" applyFill="0" applyBorder="0" applyAlignment="0" applyProtection="0"/>
    <xf numFmtId="0" fontId="23" fillId="9"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6" borderId="0" applyNumberFormat="0" applyBorder="0" applyAlignment="0" applyProtection="0"/>
  </cellStyleXfs>
  <cellXfs count="536">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Font="1" applyAlignment="1">
      <alignment/>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3" xfId="0" applyFont="1" applyFill="1" applyBorder="1" applyAlignment="1">
      <alignment horizontal="center" vertical="center"/>
    </xf>
    <xf numFmtId="0" fontId="0" fillId="0" borderId="14" xfId="0" applyFont="1" applyFill="1" applyBorder="1" applyAlignment="1" applyProtection="1">
      <alignment/>
      <protection locked="0"/>
    </xf>
    <xf numFmtId="0" fontId="0" fillId="0" borderId="15" xfId="0" applyFont="1" applyFill="1" applyBorder="1" applyAlignment="1" applyProtection="1">
      <alignment/>
      <protection locked="0"/>
    </xf>
    <xf numFmtId="14" fontId="18" fillId="0" borderId="13" xfId="73" applyNumberFormat="1" applyFont="1" applyFill="1" applyBorder="1" applyAlignment="1" applyProtection="1">
      <alignment horizontal="center" vertical="top" shrinkToFit="1"/>
      <protection locked="0"/>
    </xf>
    <xf numFmtId="0" fontId="0" fillId="0" borderId="13" xfId="0" applyFont="1" applyFill="1" applyBorder="1" applyAlignment="1" applyProtection="1">
      <alignment horizontal="center" shrinkToFit="1"/>
      <protection locked="0"/>
    </xf>
    <xf numFmtId="0" fontId="0" fillId="0" borderId="13"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0" xfId="0" applyFont="1" applyBorder="1" applyAlignment="1">
      <alignment horizontal="center"/>
    </xf>
    <xf numFmtId="0" fontId="8" fillId="0" borderId="10"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lignment horizontal="center" shrinkToFit="1"/>
    </xf>
    <xf numFmtId="0" fontId="0" fillId="0" borderId="0" xfId="0" applyNumberFormat="1" applyFont="1" applyAlignment="1">
      <alignment wrapText="1"/>
    </xf>
    <xf numFmtId="0" fontId="3" fillId="0" borderId="0" xfId="0" applyNumberFormat="1" applyFont="1" applyAlignment="1">
      <alignment/>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Alignment="1">
      <alignment vertical="top"/>
    </xf>
    <xf numFmtId="0" fontId="0" fillId="0" borderId="0" xfId="0" applyNumberFormat="1" applyFill="1" applyBorder="1" applyAlignment="1">
      <alignment vertical="center"/>
    </xf>
    <xf numFmtId="0" fontId="21"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0" xfId="0" applyNumberFormat="1" applyFont="1" applyFill="1" applyBorder="1" applyAlignment="1">
      <alignmen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protection/>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ont="1" applyFill="1" applyBorder="1" applyAlignment="1">
      <alignment vertical="top" wrapText="1"/>
    </xf>
    <xf numFmtId="0" fontId="0" fillId="0" borderId="0" xfId="0" applyFont="1" applyFill="1" applyAlignment="1">
      <alignment vertical="center"/>
    </xf>
    <xf numFmtId="0" fontId="3" fillId="0" borderId="0" xfId="0" applyFont="1" applyFill="1" applyAlignment="1">
      <alignment/>
    </xf>
    <xf numFmtId="0" fontId="6" fillId="0" borderId="0" xfId="0" applyFont="1" applyFill="1" applyAlignment="1">
      <alignment horizontal="center" vertical="center" wrapText="1"/>
    </xf>
    <xf numFmtId="0" fontId="22" fillId="0" borderId="0" xfId="0" applyNumberFormat="1" applyFont="1" applyFill="1" applyBorder="1" applyAlignment="1" applyProtection="1">
      <alignment horizontal="left" shrinkToFit="1"/>
      <protection locked="0"/>
    </xf>
    <xf numFmtId="0" fontId="0" fillId="0" borderId="0" xfId="71" applyNumberFormat="1" applyFont="1" applyFill="1" applyBorder="1" applyAlignment="1" applyProtection="1">
      <alignment horizontal="left" shrinkToFit="1"/>
      <protection/>
    </xf>
    <xf numFmtId="0" fontId="0" fillId="0" borderId="0" xfId="71" applyFont="1" applyFill="1" applyAlignment="1">
      <alignment vertical="center" shrinkToFit="1"/>
      <protection/>
    </xf>
    <xf numFmtId="0" fontId="0" fillId="0" borderId="0" xfId="71" applyFont="1" applyFill="1" applyBorder="1" applyAlignment="1" applyProtection="1">
      <alignment horizontal="center" shrinkToFit="1"/>
      <protection/>
    </xf>
    <xf numFmtId="0" fontId="0" fillId="0" borderId="0" xfId="71" applyFont="1" applyFill="1" applyAlignment="1" applyProtection="1">
      <alignment horizontal="center" shrinkToFit="1"/>
      <protection/>
    </xf>
    <xf numFmtId="0" fontId="0" fillId="0" borderId="0" xfId="71" applyFont="1" applyFill="1" applyBorder="1" applyAlignment="1">
      <alignment horizontal="center" vertical="center" shrinkToFit="1"/>
      <protection/>
    </xf>
    <xf numFmtId="49" fontId="0" fillId="0" borderId="0" xfId="71" applyNumberFormat="1" applyFont="1" applyFill="1" applyBorder="1" applyAlignment="1" applyProtection="1">
      <alignment horizontal="center" vertical="top" shrinkToFit="1"/>
      <protection/>
    </xf>
    <xf numFmtId="0" fontId="8" fillId="0" borderId="10" xfId="0" applyFont="1" applyBorder="1" applyAlignment="1">
      <alignment shrinkToFit="1"/>
    </xf>
    <xf numFmtId="0" fontId="6" fillId="0" borderId="0" xfId="0" applyNumberFormat="1" applyFont="1" applyFill="1" applyBorder="1" applyAlignment="1">
      <alignment horizontal="center" vertical="center" wrapText="1"/>
    </xf>
    <xf numFmtId="0" fontId="0" fillId="0" borderId="0" xfId="0" applyFont="1" applyFill="1" applyBorder="1" applyAlignment="1" applyProtection="1">
      <alignment horizontal="center" shrinkToFit="1"/>
      <protection/>
    </xf>
    <xf numFmtId="0" fontId="0" fillId="0" borderId="0" xfId="0" applyFont="1" applyFill="1" applyAlignment="1" applyProtection="1">
      <alignment vertical="center" wrapText="1"/>
      <protection/>
    </xf>
    <xf numFmtId="0" fontId="0" fillId="0" borderId="0"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left" shrinkToFit="1"/>
      <protection locked="0"/>
    </xf>
    <xf numFmtId="0" fontId="22" fillId="0" borderId="17" xfId="0" applyNumberFormat="1" applyFont="1" applyFill="1" applyBorder="1" applyAlignment="1" applyProtection="1">
      <alignment horizontal="center" shrinkToFit="1"/>
      <protection locked="0"/>
    </xf>
    <xf numFmtId="0" fontId="22" fillId="0" borderId="18" xfId="0" applyNumberFormat="1" applyFont="1" applyFill="1" applyBorder="1" applyAlignment="1" applyProtection="1">
      <alignment horizontal="center" shrinkToFit="1"/>
      <protection locked="0"/>
    </xf>
    <xf numFmtId="0" fontId="22" fillId="0" borderId="19"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7" fillId="0" borderId="0" xfId="0" applyFont="1" applyFill="1" applyBorder="1" applyAlignment="1" applyProtection="1">
      <alignment horizontal="center" shrinkToFit="1"/>
      <protection/>
    </xf>
    <xf numFmtId="0" fontId="0" fillId="0" borderId="0" xfId="0" applyFont="1" applyFill="1" applyBorder="1" applyAlignment="1">
      <alignment horizontal="center" wrapText="1"/>
    </xf>
    <xf numFmtId="0" fontId="7" fillId="0" borderId="0" xfId="0" applyNumberFormat="1" applyFont="1" applyFill="1" applyBorder="1" applyAlignment="1" applyProtection="1">
      <alignment horizontal="left" shrinkToFit="1"/>
      <protection/>
    </xf>
    <xf numFmtId="0" fontId="7" fillId="0" borderId="0" xfId="0" applyNumberFormat="1" applyFont="1" applyFill="1" applyBorder="1" applyAlignment="1" applyProtection="1">
      <alignment horizontal="center" shrinkToFit="1"/>
      <protection/>
    </xf>
    <xf numFmtId="0" fontId="0" fillId="0" borderId="0" xfId="0" applyFont="1" applyFill="1" applyAlignment="1">
      <alignment vertical="center" shrinkToFit="1"/>
    </xf>
    <xf numFmtId="0" fontId="0" fillId="0" borderId="0" xfId="0" applyFont="1" applyFill="1" applyBorder="1" applyAlignment="1">
      <alignment vertical="center" wrapText="1"/>
    </xf>
    <xf numFmtId="0" fontId="0" fillId="0" borderId="0"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3" xfId="0" applyFont="1" applyFill="1" applyBorder="1" applyAlignment="1" applyProtection="1">
      <alignment horizontal="center" vertical="center" shrinkToFit="1"/>
      <protection/>
    </xf>
    <xf numFmtId="0" fontId="7" fillId="0" borderId="0" xfId="0" applyFont="1" applyFill="1" applyBorder="1" applyAlignment="1">
      <alignment vertical="center" wrapText="1"/>
    </xf>
    <xf numFmtId="0" fontId="7" fillId="0" borderId="20" xfId="0" applyFont="1" applyFill="1" applyBorder="1" applyAlignment="1">
      <alignment horizontal="center" vertical="center" shrinkToFit="1"/>
    </xf>
    <xf numFmtId="0" fontId="0" fillId="0" borderId="0" xfId="71" applyNumberFormat="1" applyFont="1" applyFill="1" applyAlignment="1">
      <alignment vertical="center" shrinkToFit="1"/>
      <protection/>
    </xf>
    <xf numFmtId="0" fontId="0" fillId="0" borderId="0" xfId="71" applyFont="1" applyFill="1" applyAlignment="1" applyProtection="1">
      <alignment vertical="center" shrinkToFit="1"/>
      <protection/>
    </xf>
    <xf numFmtId="0" fontId="6" fillId="0" borderId="0" xfId="0" applyNumberFormat="1" applyFont="1" applyFill="1" applyAlignment="1">
      <alignment horizontal="center" vertical="center" wrapText="1"/>
    </xf>
    <xf numFmtId="0" fontId="0" fillId="0" borderId="0" xfId="0" applyNumberFormat="1" applyFont="1" applyFill="1" applyAlignment="1">
      <alignment horizontal="center" vertical="center" shrinkToFit="1"/>
    </xf>
    <xf numFmtId="0" fontId="9" fillId="0" borderId="2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40" fillId="0" borderId="0" xfId="0" applyNumberFormat="1" applyFont="1" applyFill="1" applyAlignment="1" applyProtection="1">
      <alignment horizontal="right" vertical="center"/>
      <protection/>
    </xf>
    <xf numFmtId="0" fontId="0" fillId="0" borderId="0" xfId="0" applyFont="1" applyFill="1" applyAlignment="1">
      <alignment horizontal="right" vertical="center" wrapText="1"/>
    </xf>
    <xf numFmtId="0" fontId="0" fillId="0" borderId="20"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11"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0" fillId="0" borderId="0" xfId="0" applyFont="1" applyFill="1" applyBorder="1" applyAlignment="1" applyProtection="1">
      <alignment horizontal="left" shrinkToFit="1"/>
      <protection/>
    </xf>
    <xf numFmtId="0" fontId="0" fillId="0" borderId="0" xfId="0" applyFont="1" applyFill="1" applyBorder="1" applyAlignment="1">
      <alignment horizontal="center" vertical="center" wrapText="1"/>
    </xf>
    <xf numFmtId="0" fontId="0" fillId="0" borderId="14"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7" fillId="0" borderId="0" xfId="0" applyFont="1" applyFill="1" applyAlignment="1">
      <alignment vertical="center" wrapText="1"/>
    </xf>
    <xf numFmtId="0" fontId="7" fillId="0" borderId="0" xfId="0" applyFont="1" applyFill="1" applyAlignment="1" applyProtection="1">
      <alignment vertical="center" wrapText="1"/>
      <protection/>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19" fillId="0" borderId="0" xfId="0" applyFont="1" applyFill="1" applyBorder="1" applyAlignment="1" applyProtection="1">
      <alignment horizontal="center" vertical="center"/>
      <protection/>
    </xf>
    <xf numFmtId="0" fontId="13"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NumberFormat="1" applyFont="1" applyFill="1" applyAlignment="1">
      <alignment horizontal="right" vertical="center" wrapText="1"/>
    </xf>
    <xf numFmtId="0" fontId="0" fillId="0" borderId="0" xfId="0" applyFont="1" applyFill="1" applyAlignment="1">
      <alignment horizontal="right" vertical="center" wrapText="1"/>
    </xf>
    <xf numFmtId="0" fontId="0" fillId="0" borderId="0" xfId="0" applyFont="1" applyFill="1" applyBorder="1" applyAlignment="1" applyProtection="1">
      <alignment horizontal="center"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0" fillId="0" borderId="0" xfId="0" applyFont="1" applyFill="1" applyBorder="1" applyAlignment="1" applyProtection="1">
      <alignment horizontal="center"/>
      <protection/>
    </xf>
    <xf numFmtId="0" fontId="3" fillId="0" borderId="0" xfId="0" applyNumberFormat="1" applyFont="1" applyFill="1" applyAlignment="1">
      <alignment horizontal="right"/>
    </xf>
    <xf numFmtId="0" fontId="21" fillId="0" borderId="10" xfId="0" applyNumberFormat="1" applyFont="1" applyFill="1" applyBorder="1" applyAlignment="1" applyProtection="1">
      <alignment horizontal="center" vertical="center" wrapText="1"/>
      <protection/>
    </xf>
    <xf numFmtId="0" fontId="0" fillId="0" borderId="10" xfId="0" applyFont="1" applyFill="1" applyBorder="1" applyAlignment="1" applyProtection="1">
      <alignment horizontal="center" shrinkToFit="1"/>
      <protection/>
    </xf>
    <xf numFmtId="0" fontId="0" fillId="0" borderId="18"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0" fillId="0" borderId="0" xfId="0"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shrinkToFi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Font="1" applyFill="1" applyAlignment="1">
      <alignment horizontal="center" wrapText="1"/>
    </xf>
    <xf numFmtId="0" fontId="0" fillId="0" borderId="18"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18" xfId="0" applyNumberFormat="1" applyFont="1" applyFill="1" applyBorder="1" applyAlignment="1" applyProtection="1">
      <alignment horizontal="center" vertical="top" shrinkToFit="1"/>
      <protection/>
    </xf>
    <xf numFmtId="49" fontId="0" fillId="0" borderId="18" xfId="0" applyNumberFormat="1" applyFont="1" applyFill="1" applyBorder="1" applyAlignment="1" applyProtection="1">
      <alignment horizontal="center" shrinkToFit="1"/>
      <protection/>
    </xf>
    <xf numFmtId="49" fontId="0" fillId="0" borderId="20" xfId="0" applyNumberFormat="1" applyFont="1" applyFill="1" applyBorder="1" applyAlignment="1">
      <alignment horizontal="center" shrinkToFit="1"/>
    </xf>
    <xf numFmtId="0" fontId="0" fillId="0" borderId="0" xfId="0" applyNumberFormat="1" applyFont="1" applyFill="1" applyAlignment="1">
      <alignment horizontal="center" shrinkToFit="1"/>
    </xf>
    <xf numFmtId="0" fontId="0" fillId="0" borderId="10" xfId="0" applyNumberFormat="1" applyFont="1" applyFill="1" applyBorder="1" applyAlignment="1" applyProtection="1">
      <alignment horizontal="center" shrinkToFit="1"/>
      <protection/>
    </xf>
    <xf numFmtId="0" fontId="3" fillId="0" borderId="0" xfId="0" applyFont="1" applyFill="1" applyAlignment="1">
      <alignment horizontal="center"/>
    </xf>
    <xf numFmtId="0" fontId="0" fillId="0" borderId="18" xfId="0" applyNumberFormat="1" applyFont="1" applyFill="1" applyBorder="1" applyAlignment="1">
      <alignment horizontal="center" shrinkToFit="1"/>
    </xf>
    <xf numFmtId="49" fontId="0" fillId="0" borderId="0" xfId="0" applyNumberFormat="1" applyFont="1" applyFill="1" applyBorder="1" applyAlignment="1">
      <alignment wrapText="1"/>
    </xf>
    <xf numFmtId="0" fontId="0" fillId="0" borderId="0" xfId="0" applyNumberFormat="1" applyFont="1" applyFill="1" applyBorder="1" applyAlignment="1" applyProtection="1">
      <alignment horizontal="center" vertical="top" shrinkToFit="1"/>
      <protection locked="0"/>
    </xf>
    <xf numFmtId="0" fontId="0" fillId="0" borderId="0" xfId="71" applyNumberFormat="1" applyFont="1" applyFill="1" applyBorder="1" applyAlignment="1" applyProtection="1">
      <alignment horizontal="center" vertical="top" shrinkToFit="1"/>
      <protection/>
    </xf>
    <xf numFmtId="0" fontId="0" fillId="0" borderId="0" xfId="0" applyFont="1" applyFill="1" applyAlignment="1">
      <alignment horizontal="left" vertical="center"/>
    </xf>
    <xf numFmtId="0" fontId="0" fillId="0" borderId="10" xfId="0" applyNumberFormat="1" applyFont="1" applyFill="1" applyBorder="1" applyAlignment="1">
      <alignment vertical="center" wrapText="1"/>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0" fillId="0" borderId="0" xfId="0" applyFont="1" applyFill="1" applyBorder="1" applyAlignment="1">
      <alignment vertical="center" shrinkToFit="1"/>
    </xf>
    <xf numFmtId="0" fontId="0" fillId="0" borderId="0" xfId="0" applyFont="1" applyFill="1" applyBorder="1" applyAlignment="1">
      <alignment vertical="center"/>
    </xf>
    <xf numFmtId="0" fontId="0" fillId="0" borderId="0" xfId="0" applyFont="1" applyFill="1" applyBorder="1" applyAlignment="1" applyProtection="1">
      <alignment horizontal="center" vertical="center" shrinkToFit="1"/>
      <protection/>
    </xf>
    <xf numFmtId="0" fontId="0" fillId="0" borderId="0" xfId="0" applyFont="1" applyFill="1" applyBorder="1" applyAlignment="1">
      <alignment shrinkToFit="1"/>
    </xf>
    <xf numFmtId="0" fontId="0" fillId="0" borderId="0" xfId="0" applyFont="1" applyFill="1" applyAlignment="1">
      <alignment/>
    </xf>
    <xf numFmtId="0" fontId="0" fillId="0" borderId="10" xfId="0" applyFont="1" applyFill="1" applyBorder="1" applyAlignment="1">
      <alignment horizontal="center" shrinkToFit="1"/>
    </xf>
    <xf numFmtId="0" fontId="0" fillId="0" borderId="0" xfId="0" applyFont="1" applyFill="1" applyAlignment="1">
      <alignment horizontal="center" vertical="center" shrinkToFit="1"/>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top" shrinkToFit="1"/>
    </xf>
    <xf numFmtId="0" fontId="0" fillId="0" borderId="0" xfId="0" applyNumberFormat="1" applyFont="1" applyFill="1" applyAlignment="1" applyProtection="1">
      <alignment wrapText="1"/>
      <protection/>
    </xf>
    <xf numFmtId="0" fontId="0" fillId="0" borderId="18"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18" xfId="0" applyNumberFormat="1" applyFont="1" applyFill="1" applyBorder="1" applyAlignment="1" applyProtection="1">
      <alignment horizontal="center" vertical="top" shrinkToFit="1"/>
      <protection/>
    </xf>
    <xf numFmtId="0" fontId="5" fillId="0" borderId="0" xfId="0" applyNumberFormat="1" applyFont="1" applyFill="1" applyAlignment="1">
      <alignment horizontal="left" vertical="center"/>
    </xf>
    <xf numFmtId="0" fontId="7" fillId="0" borderId="0" xfId="0" applyNumberFormat="1" applyFont="1" applyFill="1" applyAlignment="1">
      <alignment vertical="center" wrapText="1"/>
    </xf>
    <xf numFmtId="0" fontId="3" fillId="0" borderId="0"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4" fillId="0" borderId="0" xfId="0" applyNumberFormat="1" applyFont="1" applyFill="1" applyAlignment="1">
      <alignment wrapText="1"/>
    </xf>
    <xf numFmtId="0" fontId="41" fillId="0" borderId="0" xfId="0" applyNumberFormat="1" applyFont="1" applyFill="1" applyAlignment="1" applyProtection="1">
      <alignment horizontal="right"/>
      <protection/>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3" fillId="0" borderId="0" xfId="0" applyNumberFormat="1" applyFont="1" applyFill="1" applyAlignment="1">
      <alignment/>
    </xf>
    <xf numFmtId="0" fontId="3" fillId="0" borderId="0" xfId="0" applyNumberFormat="1" applyFont="1" applyFill="1" applyAlignment="1" applyProtection="1">
      <alignment horizontal="left" shrinkToFit="1"/>
      <protection/>
    </xf>
    <xf numFmtId="0" fontId="0" fillId="0" borderId="0" xfId="0" applyNumberFormat="1" applyFont="1" applyFill="1" applyBorder="1" applyAlignment="1" applyProtection="1">
      <alignment horizontal="center"/>
      <protection/>
    </xf>
    <xf numFmtId="0" fontId="7" fillId="0" borderId="0" xfId="0" applyNumberFormat="1" applyFont="1" applyFill="1" applyAlignment="1">
      <alignment horizontal="center" vertical="center" wrapText="1"/>
    </xf>
    <xf numFmtId="49" fontId="0" fillId="0" borderId="0" xfId="0" applyNumberFormat="1" applyFont="1" applyFill="1" applyBorder="1" applyAlignment="1">
      <alignment horizontal="center" shrinkToFit="1"/>
    </xf>
    <xf numFmtId="0" fontId="0" fillId="0" borderId="20" xfId="0" applyNumberFormat="1" applyFont="1" applyFill="1" applyBorder="1" applyAlignment="1" applyProtection="1">
      <alignment horizontal="center" vertical="top" shrinkToFit="1"/>
      <protection/>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0" fillId="0" borderId="10" xfId="0" applyNumberFormat="1" applyFont="1" applyFill="1" applyBorder="1" applyAlignment="1" applyProtection="1">
      <alignment horizontal="left" shrinkToFit="1"/>
      <protection/>
    </xf>
    <xf numFmtId="0" fontId="0" fillId="0" borderId="11" xfId="0" applyFont="1" applyFill="1" applyBorder="1" applyAlignment="1" applyProtection="1">
      <alignment horizontal="center" shrinkToFit="1"/>
      <protection locked="0"/>
    </xf>
    <xf numFmtId="0" fontId="0" fillId="0" borderId="12" xfId="0" applyFont="1" applyFill="1" applyBorder="1" applyAlignment="1" applyProtection="1">
      <alignment horizontal="center" shrinkToFit="1"/>
      <protection locked="0"/>
    </xf>
    <xf numFmtId="0" fontId="0" fillId="0" borderId="0" xfId="0" applyNumberFormat="1" applyFill="1" applyBorder="1" applyAlignment="1">
      <alignment wrapText="1"/>
    </xf>
    <xf numFmtId="0" fontId="7" fillId="0" borderId="0" xfId="0" applyNumberFormat="1" applyFont="1" applyFill="1" applyBorder="1" applyAlignment="1">
      <alignment horizontal="center" vertical="center"/>
    </xf>
    <xf numFmtId="0" fontId="22" fillId="0" borderId="16" xfId="0" applyNumberFormat="1" applyFont="1" applyFill="1" applyBorder="1" applyAlignment="1" applyProtection="1">
      <alignment vertical="top" shrinkToFit="1"/>
      <protection locked="0"/>
    </xf>
    <xf numFmtId="0" fontId="0" fillId="0" borderId="0" xfId="0" applyNumberFormat="1" applyFont="1" applyFill="1" applyBorder="1" applyAlignment="1" applyProtection="1">
      <alignment vertical="top" shrinkToFit="1"/>
      <protection/>
    </xf>
    <xf numFmtId="0" fontId="0" fillId="0" borderId="0" xfId="0" applyNumberFormat="1" applyFill="1" applyAlignment="1">
      <alignment vertical="center"/>
    </xf>
    <xf numFmtId="0" fontId="0" fillId="0" borderId="0" xfId="0" applyNumberFormat="1" applyFill="1" applyAlignment="1">
      <alignment wrapText="1"/>
    </xf>
    <xf numFmtId="0" fontId="22" fillId="0" borderId="18" xfId="0" applyNumberFormat="1" applyFont="1" applyFill="1" applyBorder="1" applyAlignment="1" applyProtection="1">
      <alignment horizontal="center" shrinkToFit="1"/>
      <protection locked="0"/>
    </xf>
    <xf numFmtId="0" fontId="0" fillId="0" borderId="0" xfId="0" applyNumberFormat="1" applyFill="1" applyBorder="1" applyAlignment="1">
      <alignment horizontal="center" wrapText="1"/>
    </xf>
    <xf numFmtId="0" fontId="22" fillId="0" borderId="18" xfId="0" applyNumberFormat="1" applyFont="1" applyFill="1" applyBorder="1" applyAlignment="1" applyProtection="1">
      <alignment wrapText="1"/>
      <protection locked="0"/>
    </xf>
    <xf numFmtId="0" fontId="0" fillId="0" borderId="18" xfId="0" applyNumberFormat="1" applyFill="1" applyBorder="1" applyAlignment="1" applyProtection="1">
      <alignment horizontal="center" vertical="top" wrapText="1"/>
      <protection/>
    </xf>
    <xf numFmtId="0" fontId="0" fillId="0" borderId="18" xfId="0" applyNumberFormat="1" applyFill="1" applyBorder="1" applyAlignment="1">
      <alignment wrapText="1"/>
    </xf>
    <xf numFmtId="0" fontId="0" fillId="0" borderId="0" xfId="0" applyNumberFormat="1" applyFill="1" applyBorder="1" applyAlignment="1">
      <alignment horizontal="left" vertical="center"/>
    </xf>
    <xf numFmtId="0" fontId="0" fillId="0" borderId="18" xfId="0" applyNumberFormat="1" applyFont="1" applyFill="1" applyBorder="1" applyAlignment="1">
      <alignment wrapText="1"/>
    </xf>
    <xf numFmtId="0" fontId="0" fillId="0" borderId="18"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wrapText="1"/>
      <protection/>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ont="1" applyFill="1" applyBorder="1" applyAlignment="1">
      <alignment horizontal="left" vertical="center"/>
    </xf>
    <xf numFmtId="0" fontId="0" fillId="0" borderId="0" xfId="0" applyNumberFormat="1" applyFill="1" applyBorder="1" applyAlignment="1">
      <alignment shrinkToFit="1"/>
    </xf>
    <xf numFmtId="0" fontId="0" fillId="0" borderId="0" xfId="0" applyNumberFormat="1" applyFill="1" applyBorder="1" applyAlignment="1" applyProtection="1">
      <alignment shrinkToFit="1"/>
      <protection/>
    </xf>
    <xf numFmtId="0" fontId="0" fillId="0" borderId="0" xfId="0" applyNumberFormat="1" applyFill="1" applyBorder="1" applyAlignment="1">
      <alignment horizontal="center" vertical="center"/>
    </xf>
    <xf numFmtId="0" fontId="0" fillId="0" borderId="0" xfId="0" applyNumberFormat="1" applyFont="1" applyFill="1" applyBorder="1" applyAlignment="1" applyProtection="1">
      <alignment shrinkToFit="1"/>
      <protection/>
    </xf>
    <xf numFmtId="0" fontId="0" fillId="0" borderId="0" xfId="0" applyNumberFormat="1" applyFill="1" applyAlignment="1" applyProtection="1">
      <alignment vertical="center" shrinkToFit="1"/>
      <protection/>
    </xf>
    <xf numFmtId="0" fontId="22" fillId="0" borderId="18" xfId="0" applyNumberFormat="1" applyFont="1" applyFill="1" applyBorder="1" applyAlignment="1" applyProtection="1">
      <alignment horizontal="left" shrinkToFit="1"/>
      <protection locked="0"/>
    </xf>
    <xf numFmtId="0" fontId="0" fillId="0" borderId="18" xfId="0" applyNumberFormat="1" applyFont="1" applyFill="1" applyBorder="1" applyAlignment="1" applyProtection="1">
      <alignment horizontal="left" shrinkToFit="1"/>
      <protection/>
    </xf>
    <xf numFmtId="0" fontId="0" fillId="0" borderId="0" xfId="0" applyNumberFormat="1" applyFill="1" applyAlignment="1">
      <alignment horizontal="left" vertical="center"/>
    </xf>
    <xf numFmtId="0" fontId="0" fillId="0" borderId="0" xfId="0" applyNumberFormat="1" applyFill="1" applyBorder="1" applyAlignment="1" applyProtection="1">
      <alignment horizontal="center" shrinkToFit="1"/>
      <protection/>
    </xf>
    <xf numFmtId="0" fontId="22" fillId="0" borderId="18" xfId="0" applyNumberFormat="1" applyFont="1" applyFill="1" applyBorder="1" applyAlignment="1" applyProtection="1">
      <alignment shrinkToFit="1"/>
      <protection locked="0"/>
    </xf>
    <xf numFmtId="0" fontId="0" fillId="0" borderId="18" xfId="0" applyNumberFormat="1" applyFill="1" applyBorder="1" applyAlignment="1" applyProtection="1">
      <alignment horizontal="center" vertical="top" shrinkToFit="1"/>
      <protection/>
    </xf>
    <xf numFmtId="0" fontId="0" fillId="0" borderId="18" xfId="0" applyNumberFormat="1" applyFill="1" applyBorder="1" applyAlignment="1" applyProtection="1">
      <alignment shrinkToFit="1"/>
      <protection/>
    </xf>
    <xf numFmtId="0" fontId="0" fillId="0" borderId="18" xfId="0" applyNumberFormat="1" applyFont="1" applyFill="1" applyBorder="1" applyAlignment="1">
      <alignment shrinkToFit="1"/>
    </xf>
    <xf numFmtId="0" fontId="0" fillId="0" borderId="18" xfId="0" applyNumberFormat="1" applyFill="1" applyBorder="1" applyAlignment="1">
      <alignment shrinkToFit="1"/>
    </xf>
    <xf numFmtId="0" fontId="0" fillId="0" borderId="0" xfId="0" applyNumberFormat="1" applyFill="1" applyAlignment="1">
      <alignment vertical="center" shrinkToFit="1"/>
    </xf>
    <xf numFmtId="0" fontId="0" fillId="0" borderId="18" xfId="0" applyNumberFormat="1" applyFill="1" applyBorder="1" applyAlignment="1">
      <alignment horizontal="center" shrinkToFit="1"/>
    </xf>
    <xf numFmtId="0" fontId="0" fillId="0" borderId="18"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vertical="top" shrinkToFit="1"/>
      <protection/>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vertical="center"/>
      <protection/>
    </xf>
    <xf numFmtId="0" fontId="0" fillId="0" borderId="22"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left" shrinkToFit="1"/>
      <protection/>
    </xf>
    <xf numFmtId="0" fontId="0" fillId="0" borderId="21" xfId="0" applyNumberFormat="1" applyFont="1" applyFill="1" applyBorder="1" applyAlignment="1" applyProtection="1">
      <alignment horizontal="left" shrinkToFit="1"/>
      <protection/>
    </xf>
    <xf numFmtId="0" fontId="0" fillId="0" borderId="20" xfId="0" applyNumberFormat="1" applyFont="1" applyFill="1" applyBorder="1" applyAlignment="1">
      <alignment horizontal="center" shrinkToFit="1"/>
    </xf>
    <xf numFmtId="0" fontId="0" fillId="0" borderId="0" xfId="0" applyNumberFormat="1" applyFill="1" applyBorder="1" applyAlignment="1">
      <alignment vertical="center" shrinkToFit="1"/>
    </xf>
    <xf numFmtId="0" fontId="0" fillId="0" borderId="0" xfId="0" applyNumberFormat="1" applyFill="1" applyBorder="1" applyAlignment="1">
      <alignment vertical="top" wrapText="1"/>
    </xf>
    <xf numFmtId="0" fontId="0" fillId="0" borderId="0" xfId="0" applyNumberFormat="1" applyFill="1" applyBorder="1" applyAlignment="1">
      <alignment vertical="top"/>
    </xf>
    <xf numFmtId="0" fontId="3" fillId="0" borderId="0" xfId="0" applyFont="1" applyFill="1" applyAlignment="1">
      <alignment horizontal="center" vertical="top" wrapText="1"/>
    </xf>
    <xf numFmtId="0" fontId="0" fillId="0" borderId="10" xfId="0" applyFont="1" applyFill="1" applyBorder="1" applyAlignment="1">
      <alignment vertical="center" wrapText="1"/>
    </xf>
    <xf numFmtId="0" fontId="0" fillId="0" borderId="20" xfId="0" applyFont="1" applyFill="1" applyBorder="1" applyAlignment="1" applyProtection="1">
      <alignment horizontal="center" vertical="center" shrinkToFit="1"/>
      <protection/>
    </xf>
    <xf numFmtId="0" fontId="0" fillId="0" borderId="18" xfId="0" applyFont="1" applyFill="1" applyBorder="1" applyAlignment="1" applyProtection="1">
      <alignment horizontal="center" vertical="center" shrinkToFit="1"/>
      <protection/>
    </xf>
    <xf numFmtId="0" fontId="3" fillId="0" borderId="0" xfId="0" applyFont="1" applyFill="1" applyAlignment="1">
      <alignment horizontal="left" vertical="center"/>
    </xf>
    <xf numFmtId="0" fontId="3" fillId="0" borderId="0" xfId="0" applyFont="1" applyFill="1" applyAlignment="1">
      <alignment vertical="center"/>
    </xf>
    <xf numFmtId="0" fontId="0" fillId="0" borderId="0" xfId="0" applyFont="1" applyFill="1" applyBorder="1" applyAlignment="1">
      <alignment horizontal="left" vertical="center" shrinkToFit="1"/>
    </xf>
    <xf numFmtId="0" fontId="3" fillId="0" borderId="11"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6" fillId="0" borderId="0" xfId="0" applyFont="1" applyFill="1" applyAlignment="1">
      <alignment horizontal="left" vertical="center"/>
    </xf>
    <xf numFmtId="0" fontId="6" fillId="0" borderId="0" xfId="0" applyFont="1" applyFill="1" applyAlignment="1">
      <alignment vertical="center"/>
    </xf>
    <xf numFmtId="0" fontId="0" fillId="0" borderId="10" xfId="0" applyFont="1" applyFill="1" applyBorder="1" applyAlignment="1">
      <alignment vertical="center" shrinkToFit="1"/>
    </xf>
    <xf numFmtId="0" fontId="0" fillId="0" borderId="0" xfId="0" applyFont="1" applyFill="1" applyBorder="1" applyAlignment="1" applyProtection="1">
      <alignment horizontal="center" vertical="top" shrinkToFit="1"/>
      <protection locked="0"/>
    </xf>
    <xf numFmtId="0" fontId="0" fillId="0" borderId="0" xfId="0" applyFont="1" applyFill="1" applyBorder="1" applyAlignment="1">
      <alignment horizontal="center" shrinkToFit="1"/>
    </xf>
    <xf numFmtId="0" fontId="0" fillId="0" borderId="0" xfId="0" applyFont="1" applyFill="1" applyBorder="1" applyAlignment="1" applyProtection="1">
      <alignment shrinkToFit="1"/>
      <protection/>
    </xf>
    <xf numFmtId="0" fontId="0" fillId="0" borderId="0" xfId="0" applyFont="1" applyFill="1" applyBorder="1" applyAlignment="1" applyProtection="1">
      <alignment vertical="top" shrinkToFit="1"/>
      <protection/>
    </xf>
    <xf numFmtId="0" fontId="0" fillId="0" borderId="16" xfId="0" applyFont="1" applyFill="1" applyBorder="1" applyAlignment="1" applyProtection="1">
      <alignment vertical="top" shrinkToFit="1"/>
      <protection locked="0"/>
    </xf>
    <xf numFmtId="0" fontId="22" fillId="0" borderId="17" xfId="0" applyFont="1" applyFill="1" applyBorder="1" applyAlignment="1" applyProtection="1">
      <alignment horizontal="left" shrinkToFit="1"/>
      <protection locked="0"/>
    </xf>
    <xf numFmtId="0" fontId="0" fillId="0" borderId="19" xfId="0" applyNumberFormat="1" applyFont="1" applyFill="1" applyBorder="1" applyAlignment="1" applyProtection="1">
      <alignment horizontal="left" shrinkToFit="1"/>
      <protection/>
    </xf>
    <xf numFmtId="0" fontId="0" fillId="0" borderId="0" xfId="0" applyFill="1" applyBorder="1" applyAlignment="1">
      <alignment horizontal="center" shrinkToFit="1"/>
    </xf>
    <xf numFmtId="0" fontId="9" fillId="0" borderId="0" xfId="0" applyFont="1" applyFill="1" applyBorder="1" applyAlignment="1">
      <alignment horizontal="center" shrinkToFit="1"/>
    </xf>
    <xf numFmtId="0" fontId="0" fillId="0" borderId="0" xfId="0" applyFill="1" applyBorder="1" applyAlignment="1" applyProtection="1">
      <alignment shrinkToFit="1"/>
      <protection/>
    </xf>
    <xf numFmtId="0" fontId="0" fillId="0" borderId="18" xfId="0" applyFont="1" applyFill="1" applyBorder="1" applyAlignment="1" applyProtection="1">
      <alignment horizontal="center" shrinkToFit="1"/>
      <protection/>
    </xf>
    <xf numFmtId="0" fontId="0" fillId="0" borderId="16" xfId="0" applyFont="1" applyFill="1" applyBorder="1" applyAlignment="1" applyProtection="1">
      <alignment vertical="top" shrinkToFit="1"/>
      <protection/>
    </xf>
    <xf numFmtId="0" fontId="22" fillId="0" borderId="18" xfId="0" applyFont="1" applyFill="1" applyBorder="1" applyAlignment="1" applyProtection="1">
      <alignment horizontal="center" shrinkToFit="1"/>
      <protection locked="0"/>
    </xf>
    <xf numFmtId="0" fontId="0" fillId="0" borderId="18" xfId="0" applyFill="1" applyBorder="1" applyAlignment="1" applyProtection="1">
      <alignment horizontal="center" shrinkToFit="1"/>
      <protection/>
    </xf>
    <xf numFmtId="0" fontId="0" fillId="0" borderId="16" xfId="0" applyFont="1" applyFill="1" applyBorder="1" applyAlignment="1" applyProtection="1">
      <alignment horizontal="left" shrinkToFit="1"/>
      <protection/>
    </xf>
    <xf numFmtId="0" fontId="9" fillId="0" borderId="0" xfId="0" applyFont="1" applyFill="1" applyBorder="1" applyAlignment="1" applyProtection="1">
      <alignment horizontal="center" vertical="top" shrinkToFit="1"/>
      <protection locked="0"/>
    </xf>
    <xf numFmtId="0" fontId="0" fillId="0" borderId="18" xfId="0" applyFill="1" applyBorder="1" applyAlignment="1">
      <alignment shrinkToFit="1"/>
    </xf>
    <xf numFmtId="0" fontId="0" fillId="0" borderId="20" xfId="0" applyFill="1" applyBorder="1" applyAlignment="1" applyProtection="1">
      <alignment shrinkToFit="1"/>
      <protection/>
    </xf>
    <xf numFmtId="0" fontId="22" fillId="0" borderId="18" xfId="0" applyFont="1" applyFill="1" applyBorder="1" applyAlignment="1" applyProtection="1">
      <alignment shrinkToFit="1"/>
      <protection locked="0"/>
    </xf>
    <xf numFmtId="0" fontId="0" fillId="0" borderId="20" xfId="0" applyFont="1" applyFill="1" applyBorder="1" applyAlignment="1" applyProtection="1">
      <alignment shrinkToFit="1"/>
      <protection/>
    </xf>
    <xf numFmtId="0" fontId="9" fillId="0" borderId="10" xfId="0" applyFont="1" applyFill="1" applyBorder="1" applyAlignment="1" applyProtection="1">
      <alignment horizontal="center" shrinkToFit="1"/>
      <protection/>
    </xf>
    <xf numFmtId="0" fontId="0" fillId="0" borderId="10" xfId="0" applyFill="1" applyBorder="1" applyAlignment="1" applyProtection="1">
      <alignment shrinkToFit="1"/>
      <protection/>
    </xf>
    <xf numFmtId="0" fontId="0" fillId="0" borderId="0" xfId="0" applyFill="1" applyBorder="1" applyAlignment="1" applyProtection="1">
      <alignment horizontal="center" shrinkToFit="1"/>
      <protection/>
    </xf>
    <xf numFmtId="0" fontId="9" fillId="0" borderId="0" xfId="0" applyFont="1" applyFill="1" applyBorder="1" applyAlignment="1" applyProtection="1">
      <alignment horizontal="center" shrinkToFit="1"/>
      <protection/>
    </xf>
    <xf numFmtId="0" fontId="0" fillId="0" borderId="10" xfId="7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0" xfId="71" applyNumberFormat="1" applyFont="1" applyFill="1" applyBorder="1" applyAlignment="1">
      <alignment horizontal="left" shrinkToFit="1"/>
      <protection/>
    </xf>
    <xf numFmtId="0" fontId="0" fillId="0" borderId="10" xfId="71" applyNumberFormat="1" applyFont="1" applyFill="1" applyBorder="1" applyAlignment="1">
      <alignment horizontal="left" shrinkToFit="1"/>
      <protection/>
    </xf>
    <xf numFmtId="0" fontId="0" fillId="0" borderId="16" xfId="0" applyNumberFormat="1" applyFont="1" applyFill="1" applyBorder="1" applyAlignment="1" applyProtection="1">
      <alignment horizontal="left" shrinkToFit="1"/>
      <protection/>
    </xf>
    <xf numFmtId="0" fontId="0" fillId="0" borderId="10" xfId="0" applyFill="1" applyBorder="1" applyAlignment="1">
      <alignment/>
    </xf>
    <xf numFmtId="0" fontId="0" fillId="0" borderId="0" xfId="0" applyFill="1" applyBorder="1" applyAlignment="1">
      <alignment shrinkToFit="1"/>
    </xf>
    <xf numFmtId="0" fontId="0" fillId="0" borderId="18" xfId="0" applyFont="1" applyFill="1" applyBorder="1" applyAlignment="1" applyProtection="1">
      <alignment vertical="top" shrinkToFit="1"/>
      <protection/>
    </xf>
    <xf numFmtId="0" fontId="0" fillId="0" borderId="20" xfId="0" applyFont="1" applyFill="1" applyBorder="1" applyAlignment="1" applyProtection="1">
      <alignment vertical="top" shrinkToFit="1"/>
      <protection/>
    </xf>
    <xf numFmtId="0" fontId="0" fillId="0" borderId="19" xfId="0" applyFont="1" applyFill="1" applyBorder="1" applyAlignment="1" applyProtection="1">
      <alignment vertical="top" shrinkToFit="1"/>
      <protection/>
    </xf>
    <xf numFmtId="0" fontId="22" fillId="0" borderId="17" xfId="0" applyFont="1" applyFill="1" applyBorder="1" applyAlignment="1" applyProtection="1">
      <alignment horizontal="center" shrinkToFit="1"/>
      <protection locked="0"/>
    </xf>
    <xf numFmtId="0" fontId="11" fillId="0" borderId="0" xfId="0" applyFont="1" applyFill="1" applyBorder="1" applyAlignment="1">
      <alignment horizontal="center" vertical="center" wrapText="1"/>
    </xf>
    <xf numFmtId="0" fontId="11" fillId="0" borderId="0" xfId="0" applyFont="1" applyFill="1" applyBorder="1" applyAlignment="1" applyProtection="1">
      <alignment horizontal="center" vertical="center" wrapText="1"/>
      <protection/>
    </xf>
    <xf numFmtId="0" fontId="0" fillId="0" borderId="0" xfId="0" applyFill="1" applyBorder="1" applyAlignment="1" applyProtection="1">
      <alignment vertical="top" shrinkToFit="1"/>
      <protection/>
    </xf>
    <xf numFmtId="0" fontId="0" fillId="0" borderId="10" xfId="0" applyFont="1" applyFill="1" applyBorder="1" applyAlignment="1">
      <alignment horizontal="center" vertical="center" shrinkToFit="1"/>
    </xf>
    <xf numFmtId="0" fontId="9" fillId="0" borderId="10" xfId="0" applyFont="1" applyFill="1" applyBorder="1" applyAlignment="1">
      <alignment horizontal="center" shrinkToFit="1"/>
    </xf>
    <xf numFmtId="0" fontId="0" fillId="0" borderId="10" xfId="0" applyFont="1" applyFill="1" applyBorder="1" applyAlignment="1" applyProtection="1">
      <alignment shrinkToFit="1"/>
      <protection/>
    </xf>
    <xf numFmtId="0" fontId="0" fillId="0" borderId="10" xfId="0" applyFont="1" applyFill="1" applyBorder="1" applyAlignment="1">
      <alignment shrinkToFit="1"/>
    </xf>
    <xf numFmtId="0" fontId="0" fillId="0" borderId="23" xfId="0" applyFont="1" applyFill="1" applyBorder="1" applyAlignment="1" applyProtection="1">
      <alignment horizontal="left" shrinkToFit="1"/>
      <protection/>
    </xf>
    <xf numFmtId="0" fontId="0" fillId="0" borderId="23" xfId="0" applyFont="1" applyFill="1" applyBorder="1" applyAlignment="1" applyProtection="1">
      <alignment horizontal="center" shrinkToFit="1"/>
      <protection/>
    </xf>
    <xf numFmtId="0" fontId="7" fillId="0" borderId="23" xfId="0" applyFont="1" applyFill="1" applyBorder="1" applyAlignment="1" applyProtection="1">
      <alignment horizontal="center" shrinkToFit="1"/>
      <protection/>
    </xf>
    <xf numFmtId="0" fontId="7" fillId="0" borderId="23" xfId="0" applyFont="1" applyFill="1" applyBorder="1" applyAlignment="1">
      <alignment horizontal="center" vertical="center" textRotation="90" shrinkToFit="1"/>
    </xf>
    <xf numFmtId="0" fontId="0" fillId="0" borderId="18" xfId="0" applyFill="1" applyBorder="1" applyAlignment="1" applyProtection="1">
      <alignment shrinkToFit="1"/>
      <protection/>
    </xf>
    <xf numFmtId="0" fontId="11" fillId="0" borderId="16" xfId="0" applyFont="1" applyFill="1" applyBorder="1" applyAlignment="1" applyProtection="1">
      <alignment horizontal="center" vertical="center" wrapText="1"/>
      <protection/>
    </xf>
    <xf numFmtId="0" fontId="11" fillId="0" borderId="16"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0" xfId="71" applyFont="1" applyFill="1" applyBorder="1" applyAlignment="1" applyProtection="1">
      <alignment horizontal="center" shrinkToFit="1"/>
      <protection/>
    </xf>
    <xf numFmtId="0" fontId="11"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5" fillId="0" borderId="0" xfId="0" applyFont="1" applyFill="1" applyAlignment="1">
      <alignment horizontal="center" vertical="center" wrapText="1"/>
    </xf>
    <xf numFmtId="0" fontId="21" fillId="0" borderId="0" xfId="0" applyFont="1" applyFill="1" applyAlignment="1">
      <alignment horizontal="center" vertical="center" wrapText="1"/>
    </xf>
    <xf numFmtId="0" fontId="20" fillId="0" borderId="0" xfId="0" applyFont="1" applyFill="1" applyAlignment="1">
      <alignment horizontal="center" vertical="center" wrapText="1"/>
    </xf>
    <xf numFmtId="0" fontId="8" fillId="0" borderId="0" xfId="0" applyFont="1" applyFill="1" applyAlignment="1">
      <alignment horizontal="center"/>
    </xf>
    <xf numFmtId="0" fontId="40" fillId="0" borderId="0" xfId="0" applyFont="1" applyFill="1" applyAlignment="1" applyProtection="1">
      <alignment horizontal="right" vertical="center"/>
      <protection/>
    </xf>
    <xf numFmtId="0" fontId="0" fillId="0" borderId="0" xfId="0" applyFont="1" applyFill="1" applyAlignment="1">
      <alignment horizontal="right" vertical="center"/>
    </xf>
    <xf numFmtId="0" fontId="3" fillId="0" borderId="0" xfId="0" applyFont="1" applyFill="1" applyBorder="1" applyAlignment="1">
      <alignment horizontal="center" vertical="center"/>
    </xf>
    <xf numFmtId="0" fontId="0" fillId="0" borderId="0" xfId="72" applyFont="1" applyFill="1" applyAlignment="1">
      <alignment vertical="center" shrinkToFit="1"/>
      <protection/>
    </xf>
    <xf numFmtId="49" fontId="0" fillId="0" borderId="0" xfId="72" applyNumberFormat="1" applyFont="1" applyFill="1" applyBorder="1" applyAlignment="1" applyProtection="1">
      <alignment horizontal="center" vertical="top" shrinkToFit="1"/>
      <protection/>
    </xf>
    <xf numFmtId="0" fontId="0" fillId="0" borderId="0" xfId="72" applyFont="1" applyFill="1" applyAlignment="1" applyProtection="1">
      <alignment vertical="center" shrinkToFit="1"/>
      <protection/>
    </xf>
    <xf numFmtId="0" fontId="0" fillId="0" borderId="0" xfId="72" applyNumberFormat="1" applyFont="1" applyFill="1" applyAlignment="1">
      <alignment vertical="center" shrinkToFit="1"/>
      <protection/>
    </xf>
    <xf numFmtId="0" fontId="0" fillId="0" borderId="16" xfId="0" applyNumberFormat="1" applyFon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lignment horizontal="center" shrinkToFit="1"/>
    </xf>
    <xf numFmtId="0" fontId="6" fillId="0" borderId="0" xfId="0" applyNumberFormat="1" applyFont="1" applyFill="1" applyBorder="1" applyAlignment="1">
      <alignment horizontal="center" vertical="center" wrapText="1"/>
    </xf>
    <xf numFmtId="0" fontId="0" fillId="0" borderId="0" xfId="72" applyFont="1" applyFill="1" applyBorder="1" applyAlignment="1" applyProtection="1">
      <alignment horizontal="center" shrinkToFit="1"/>
      <protection/>
    </xf>
    <xf numFmtId="0" fontId="0" fillId="0" borderId="0" xfId="72" applyFont="1" applyFill="1" applyBorder="1" applyAlignment="1">
      <alignment horizontal="center" vertical="center" shrinkToFit="1"/>
      <protection/>
    </xf>
    <xf numFmtId="0" fontId="0" fillId="0" borderId="0" xfId="72" applyFont="1" applyFill="1" applyAlignment="1" applyProtection="1">
      <alignment horizontal="center" shrinkToFit="1"/>
      <protection/>
    </xf>
    <xf numFmtId="0" fontId="0" fillId="0" borderId="0" xfId="72" applyNumberFormat="1" applyFont="1" applyFill="1" applyBorder="1" applyAlignment="1" applyProtection="1">
      <alignment horizontal="center" vertical="top" shrinkToFit="1"/>
      <protection/>
    </xf>
    <xf numFmtId="0" fontId="0" fillId="0" borderId="0" xfId="72" applyNumberFormat="1" applyFont="1" applyFill="1" applyBorder="1" applyAlignment="1" applyProtection="1">
      <alignment horizontal="left" shrinkToFit="1"/>
      <protection/>
    </xf>
    <xf numFmtId="0" fontId="0" fillId="0" borderId="0" xfId="0" applyBorder="1" applyAlignment="1">
      <alignment horizontal="center" shrinkToFi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8" fillId="0" borderId="0" xfId="0" applyFont="1" applyBorder="1" applyAlignment="1">
      <alignment horizontal="left"/>
    </xf>
    <xf numFmtId="0" fontId="8" fillId="0" borderId="16" xfId="0" applyFont="1" applyBorder="1" applyAlignment="1">
      <alignment horizontal="center" shrinkToFit="1"/>
    </xf>
    <xf numFmtId="0" fontId="8" fillId="0" borderId="10" xfId="0" applyFont="1" applyBorder="1" applyAlignment="1">
      <alignment horizontal="center" shrinkToFit="1"/>
    </xf>
    <xf numFmtId="0" fontId="9" fillId="0" borderId="0" xfId="0" applyFont="1" applyAlignment="1">
      <alignment horizontal="left" vertical="center" wrapText="1"/>
    </xf>
    <xf numFmtId="0" fontId="3" fillId="0" borderId="16" xfId="0" applyFont="1" applyBorder="1" applyAlignment="1">
      <alignment horizontal="center" vertical="top" wrapText="1"/>
    </xf>
    <xf numFmtId="0" fontId="0" fillId="0" borderId="10" xfId="0" applyFont="1" applyBorder="1" applyAlignment="1">
      <alignment horizontal="center" vertical="center" shrinkToFit="1"/>
    </xf>
    <xf numFmtId="0" fontId="7" fillId="0" borderId="0" xfId="0" applyFont="1" applyAlignment="1">
      <alignment horizontal="center" vertical="center"/>
    </xf>
    <xf numFmtId="0" fontId="19" fillId="0" borderId="10" xfId="0" applyFont="1" applyBorder="1" applyAlignment="1">
      <alignment horizontal="center" vertical="center" shrinkToFit="1"/>
    </xf>
    <xf numFmtId="0" fontId="3" fillId="0" borderId="16" xfId="0" applyFont="1" applyBorder="1" applyAlignment="1">
      <alignment horizontal="center" vertical="top"/>
    </xf>
    <xf numFmtId="0" fontId="3" fillId="0" borderId="13" xfId="0" applyFont="1" applyBorder="1" applyAlignment="1">
      <alignment horizontal="center" vertical="center" wrapText="1"/>
    </xf>
    <xf numFmtId="0" fontId="8" fillId="0" borderId="10" xfId="0" applyFont="1" applyBorder="1" applyAlignment="1">
      <alignment horizontal="center" shrinkToFit="1"/>
    </xf>
    <xf numFmtId="0" fontId="40" fillId="0" borderId="10" xfId="0" applyFont="1" applyFill="1" applyBorder="1" applyAlignment="1" applyProtection="1">
      <alignment horizontal="center" vertical="center" shrinkToFit="1"/>
      <protection/>
    </xf>
    <xf numFmtId="0" fontId="3" fillId="0" borderId="16" xfId="0" applyFont="1" applyFill="1" applyBorder="1" applyAlignment="1">
      <alignment horizontal="center" vertical="top" wrapText="1"/>
    </xf>
    <xf numFmtId="0" fontId="0"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49" fontId="0" fillId="0" borderId="0" xfId="71" applyNumberFormat="1" applyFont="1" applyFill="1" applyBorder="1" applyAlignment="1" applyProtection="1">
      <alignment horizontal="center" vertical="top" shrinkToFit="1"/>
      <protection/>
    </xf>
    <xf numFmtId="0" fontId="0" fillId="0" borderId="16" xfId="0" applyNumberFormat="1" applyFont="1" applyFill="1" applyBorder="1" applyAlignment="1" applyProtection="1">
      <alignment horizontal="center" vertical="top" shrinkToFit="1"/>
      <protection locked="0"/>
    </xf>
    <xf numFmtId="0" fontId="0" fillId="0" borderId="26"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ill="1" applyAlignment="1">
      <alignment/>
    </xf>
    <xf numFmtId="0" fontId="0" fillId="0" borderId="14" xfId="0" applyNumberFormat="1" applyFont="1" applyFill="1" applyBorder="1" applyAlignment="1" applyProtection="1">
      <alignment horizontal="center" vertical="center" shrinkToFit="1"/>
      <protection/>
    </xf>
    <xf numFmtId="0" fontId="0" fillId="0" borderId="27" xfId="0" applyNumberFormat="1" applyFont="1" applyFill="1" applyBorder="1" applyAlignment="1" applyProtection="1">
      <alignment horizontal="center" vertical="center" shrinkToFit="1"/>
      <protection/>
    </xf>
    <xf numFmtId="0" fontId="0" fillId="0" borderId="15" xfId="0" applyNumberFormat="1" applyFont="1" applyFill="1" applyBorder="1" applyAlignment="1" applyProtection="1">
      <alignment horizontal="center" vertical="center" shrinkToFit="1"/>
      <protection/>
    </xf>
    <xf numFmtId="0" fontId="0" fillId="0" borderId="27" xfId="0" applyFont="1" applyFill="1" applyBorder="1" applyAlignment="1" applyProtection="1">
      <alignment horizontal="left" vertical="center" shrinkToFit="1"/>
      <protection/>
    </xf>
    <xf numFmtId="0" fontId="0" fillId="0" borderId="15" xfId="0" applyFont="1" applyFill="1" applyBorder="1" applyAlignment="1" applyProtection="1">
      <alignment horizontal="left" vertical="center" shrinkToFit="1"/>
      <protection/>
    </xf>
    <xf numFmtId="0" fontId="9" fillId="0" borderId="17"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shrinkToFit="1"/>
    </xf>
    <xf numFmtId="0" fontId="0" fillId="0" borderId="16" xfId="71" applyNumberFormat="1" applyFont="1" applyFill="1" applyBorder="1" applyAlignment="1">
      <alignment horizontal="left" shrinkToFit="1"/>
      <protection/>
    </xf>
    <xf numFmtId="0" fontId="0" fillId="0" borderId="19" xfId="71" applyNumberFormat="1" applyFont="1" applyFill="1" applyBorder="1" applyAlignment="1">
      <alignment horizontal="left" shrinkToFit="1"/>
      <protection/>
    </xf>
    <xf numFmtId="0" fontId="0" fillId="0" borderId="22" xfId="71" applyNumberFormat="1" applyFont="1" applyFill="1" applyBorder="1" applyAlignment="1">
      <alignment horizontal="left" shrinkToFit="1"/>
      <protection/>
    </xf>
    <xf numFmtId="0" fontId="7" fillId="0" borderId="0" xfId="71" applyFont="1" applyFill="1" applyBorder="1" applyAlignment="1">
      <alignment horizontal="center" vertical="center" shrinkToFit="1"/>
      <protection/>
    </xf>
    <xf numFmtId="0" fontId="0" fillId="0" borderId="0" xfId="71" applyNumberFormat="1" applyFont="1" applyFill="1" applyBorder="1" applyAlignment="1" applyProtection="1">
      <alignment horizontal="center" vertical="top" shrinkToFit="1"/>
      <protection/>
    </xf>
    <xf numFmtId="49" fontId="0" fillId="0" borderId="16" xfId="71" applyNumberFormat="1" applyFont="1" applyFill="1" applyBorder="1" applyAlignment="1" applyProtection="1">
      <alignment horizontal="center" vertical="top" shrinkToFit="1"/>
      <protection locked="0"/>
    </xf>
    <xf numFmtId="0" fontId="7" fillId="0" borderId="0" xfId="0" applyFont="1" applyFill="1" applyAlignment="1">
      <alignment horizontal="center" vertical="center" wrapText="1"/>
    </xf>
    <xf numFmtId="0" fontId="0" fillId="0" borderId="0" xfId="0" applyFont="1" applyFill="1" applyAlignment="1">
      <alignment horizontal="center" vertical="center" wrapText="1"/>
    </xf>
    <xf numFmtId="0" fontId="16" fillId="0" borderId="11" xfId="0" applyFont="1" applyFill="1" applyBorder="1" applyAlignment="1" applyProtection="1">
      <alignment horizontal="center" vertical="center" wrapText="1"/>
      <protection/>
    </xf>
    <xf numFmtId="0" fontId="16" fillId="0" borderId="26"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3" fillId="0" borderId="0" xfId="0" applyNumberFormat="1" applyFont="1" applyFill="1" applyBorder="1" applyAlignment="1">
      <alignment horizontal="right"/>
    </xf>
    <xf numFmtId="0" fontId="6" fillId="0" borderId="18"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15" fillId="0" borderId="10" xfId="0" applyFont="1" applyFill="1" applyBorder="1" applyAlignment="1" applyProtection="1">
      <alignment horizontal="center" vertical="center" shrinkToFit="1"/>
      <protection/>
    </xf>
    <xf numFmtId="0" fontId="3" fillId="0" borderId="16" xfId="0" applyFont="1" applyFill="1" applyBorder="1" applyAlignment="1">
      <alignment horizontal="center" vertical="center"/>
    </xf>
    <xf numFmtId="49" fontId="3" fillId="0" borderId="16"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22" xfId="0" applyNumberFormat="1" applyFont="1" applyFill="1" applyBorder="1" applyAlignment="1">
      <alignment horizontal="center" vertical="center" wrapText="1" shrinkToFit="1"/>
    </xf>
    <xf numFmtId="49" fontId="9" fillId="0" borderId="13" xfId="0" applyNumberFormat="1" applyFont="1" applyFill="1" applyBorder="1" applyAlignment="1">
      <alignment horizontal="center" vertical="center" wrapText="1" shrinkToFit="1"/>
    </xf>
    <xf numFmtId="0" fontId="0" fillId="0" borderId="16"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left" shrinkToFit="1"/>
      <protection/>
    </xf>
    <xf numFmtId="0" fontId="41" fillId="0" borderId="10" xfId="0" applyNumberFormat="1" applyFont="1" applyFill="1" applyBorder="1" applyAlignment="1" applyProtection="1">
      <alignment horizontal="center" shrinkToFit="1"/>
      <protection/>
    </xf>
    <xf numFmtId="0" fontId="3" fillId="0" borderId="16" xfId="0" applyNumberFormat="1" applyFont="1" applyFill="1" applyBorder="1" applyAlignment="1">
      <alignment horizontal="center" vertical="top" wrapText="1"/>
    </xf>
    <xf numFmtId="0" fontId="0" fillId="0" borderId="0" xfId="0" applyNumberFormat="1" applyFont="1" applyFill="1" applyBorder="1" applyAlignment="1" applyProtection="1">
      <alignment horizontal="center" shrinkToFit="1"/>
      <protection/>
    </xf>
    <xf numFmtId="0" fontId="0" fillId="0" borderId="16"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18"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7" fillId="0" borderId="0" xfId="0" applyNumberFormat="1" applyFont="1" applyFill="1" applyBorder="1" applyAlignment="1">
      <alignment horizontal="center" vertical="center"/>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xf numFmtId="0" fontId="0" fillId="0" borderId="16"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7" fillId="0" borderId="0" xfId="0" applyNumberFormat="1" applyFont="1" applyFill="1" applyAlignment="1">
      <alignment horizontal="center" vertical="center" wrapText="1"/>
    </xf>
    <xf numFmtId="0" fontId="40" fillId="0" borderId="10" xfId="0" applyNumberFormat="1" applyFont="1" applyFill="1" applyBorder="1" applyAlignment="1" applyProtection="1">
      <alignment horizontal="center" vertical="center" shrinkToFit="1"/>
      <protection/>
    </xf>
    <xf numFmtId="0" fontId="3" fillId="0" borderId="16" xfId="0" applyNumberFormat="1" applyFont="1" applyFill="1" applyBorder="1" applyAlignment="1">
      <alignment horizontal="center" vertical="center"/>
    </xf>
    <xf numFmtId="0" fontId="0" fillId="0" borderId="19"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10" fillId="0" borderId="0" xfId="0" applyNumberFormat="1" applyFont="1" applyFill="1" applyAlignment="1">
      <alignment horizontal="center" vertical="center" wrapText="1"/>
    </xf>
    <xf numFmtId="0" fontId="0" fillId="0" borderId="0" xfId="0" applyNumberFormat="1" applyFill="1" applyBorder="1" applyAlignment="1">
      <alignment horizontal="left" wrapText="1"/>
    </xf>
    <xf numFmtId="0" fontId="0" fillId="0" borderId="19" xfId="0" applyNumberFormat="1" applyFont="1" applyFill="1" applyBorder="1" applyAlignment="1" applyProtection="1">
      <alignment horizontal="center" vertical="top" shrinkToFit="1"/>
      <protection locked="0"/>
    </xf>
    <xf numFmtId="0" fontId="0" fillId="0" borderId="20" xfId="0" applyNumberFormat="1" applyFont="1" applyFill="1" applyBorder="1" applyAlignment="1" applyProtection="1">
      <alignment horizontal="center" vertical="top" shrinkToFit="1"/>
      <protection locked="0"/>
    </xf>
    <xf numFmtId="0" fontId="0" fillId="0" borderId="10" xfId="0" applyNumberFormat="1" applyFont="1" applyFill="1" applyBorder="1" applyAlignment="1">
      <alignment horizontal="center" shrinkToFit="1"/>
    </xf>
    <xf numFmtId="0" fontId="3" fillId="0" borderId="16" xfId="0" applyNumberFormat="1" applyFont="1" applyFill="1" applyBorder="1" applyAlignment="1">
      <alignment horizontal="center" vertical="top"/>
    </xf>
    <xf numFmtId="0" fontId="0" fillId="0" borderId="16"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16" xfId="0" applyNumberFormat="1" applyFill="1" applyBorder="1" applyAlignment="1" applyProtection="1">
      <alignment horizontal="center" vertical="top" shrinkToFit="1"/>
      <protection locked="0"/>
    </xf>
    <xf numFmtId="0" fontId="0" fillId="0" borderId="0" xfId="0" applyNumberFormat="1" applyFill="1" applyBorder="1" applyAlignment="1" applyProtection="1">
      <alignment horizontal="center" vertical="top" shrinkToFit="1"/>
      <protection locked="0"/>
    </xf>
    <xf numFmtId="0" fontId="0" fillId="0" borderId="16" xfId="0" applyNumberFormat="1" applyFont="1" applyFill="1" applyBorder="1" applyAlignment="1" applyProtection="1">
      <alignment horizontal="center" vertical="center" shrinkToFit="1"/>
      <protection/>
    </xf>
    <xf numFmtId="0" fontId="0" fillId="0" borderId="19"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20" xfId="0" applyNumberFormat="1" applyFont="1" applyFill="1" applyBorder="1" applyAlignment="1" applyProtection="1">
      <alignment horizontal="center" vertical="center" shrinkToFit="1"/>
      <protection/>
    </xf>
    <xf numFmtId="0" fontId="3" fillId="0" borderId="16" xfId="0" applyNumberFormat="1" applyFont="1" applyFill="1" applyBorder="1" applyAlignment="1">
      <alignment horizontal="center" vertical="top" shrinkToFit="1"/>
    </xf>
    <xf numFmtId="0" fontId="0" fillId="0" borderId="20" xfId="0" applyNumberFormat="1" applyFont="1" applyFill="1" applyBorder="1" applyAlignment="1" applyProtection="1">
      <alignment horizontal="center" shrinkToFit="1"/>
      <protection/>
    </xf>
    <xf numFmtId="0" fontId="0" fillId="0" borderId="10" xfId="0" applyFill="1" applyBorder="1" applyAlignment="1" applyProtection="1">
      <alignment/>
      <protection/>
    </xf>
    <xf numFmtId="0" fontId="0" fillId="0" borderId="0" xfId="0" applyNumberFormat="1" applyFont="1" applyFill="1" applyBorder="1" applyAlignment="1" applyProtection="1">
      <alignment horizontal="center" vertical="center" shrinkToFit="1"/>
      <protection/>
    </xf>
    <xf numFmtId="0" fontId="0" fillId="0" borderId="20" xfId="0" applyNumberFormat="1" applyFont="1" applyFill="1" applyBorder="1" applyAlignment="1" applyProtection="1">
      <alignment horizontal="left" shrinkToFit="1"/>
      <protection/>
    </xf>
    <xf numFmtId="0" fontId="0" fillId="0" borderId="16"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horizontal="center" wrapText="1"/>
      <protection/>
    </xf>
    <xf numFmtId="0" fontId="7"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wrapText="1"/>
      <protection/>
    </xf>
    <xf numFmtId="0" fontId="0" fillId="0" borderId="16"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top"/>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6"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18" xfId="0"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21" xfId="0" applyFill="1" applyBorder="1" applyAlignment="1" applyProtection="1">
      <alignment horizontal="center" shrinkToFit="1"/>
      <protection/>
    </xf>
    <xf numFmtId="0" fontId="0" fillId="0" borderId="10" xfId="0" applyFill="1" applyBorder="1" applyAlignment="1" applyProtection="1">
      <alignment horizontal="center" shrinkToFit="1"/>
      <protection/>
    </xf>
    <xf numFmtId="0" fontId="0" fillId="0" borderId="0" xfId="0" applyFont="1" applyFill="1" applyBorder="1" applyAlignment="1" applyProtection="1">
      <alignment horizontal="left" shrinkToFit="1"/>
      <protection/>
    </xf>
    <xf numFmtId="0" fontId="0" fillId="0" borderId="10" xfId="0" applyFont="1" applyFill="1" applyBorder="1" applyAlignment="1" applyProtection="1">
      <alignment horizontal="left" shrinkToFit="1"/>
      <protection/>
    </xf>
    <xf numFmtId="0" fontId="0" fillId="0" borderId="19" xfId="0" applyFont="1" applyFill="1" applyBorder="1" applyAlignment="1" applyProtection="1">
      <alignment horizontal="left" shrinkToFit="1"/>
      <protection/>
    </xf>
    <xf numFmtId="0" fontId="0" fillId="0" borderId="22" xfId="0" applyFont="1" applyFill="1" applyBorder="1" applyAlignment="1" applyProtection="1">
      <alignment horizontal="left" shrinkToFit="1"/>
      <protection/>
    </xf>
    <xf numFmtId="0" fontId="0" fillId="0" borderId="16" xfId="0" applyFont="1" applyFill="1" applyBorder="1" applyAlignment="1" applyProtection="1">
      <alignment horizontal="left" shrinkToFit="1"/>
      <protection/>
    </xf>
    <xf numFmtId="0" fontId="0" fillId="0" borderId="10" xfId="0" applyFont="1" applyFill="1" applyBorder="1" applyAlignment="1" applyProtection="1">
      <alignment horizontal="left" shrinkToFit="1"/>
      <protection/>
    </xf>
    <xf numFmtId="0" fontId="0" fillId="0" borderId="0" xfId="0" applyFont="1" applyFill="1" applyBorder="1" applyAlignment="1" applyProtection="1">
      <alignment horizontal="center" shrinkToFit="1"/>
      <protection/>
    </xf>
    <xf numFmtId="0" fontId="0" fillId="0" borderId="10" xfId="0" applyFont="1" applyFill="1" applyBorder="1" applyAlignment="1" applyProtection="1">
      <alignment horizontal="center" vertical="top" shrinkToFit="1"/>
      <protection locked="0"/>
    </xf>
    <xf numFmtId="0" fontId="0" fillId="0" borderId="18" xfId="0" applyFont="1" applyFill="1" applyBorder="1" applyAlignment="1" applyProtection="1">
      <alignment horizontal="center" shrinkToFit="1"/>
      <protection/>
    </xf>
    <xf numFmtId="0" fontId="0" fillId="0" borderId="21" xfId="0" applyFont="1" applyFill="1" applyBorder="1" applyAlignment="1" applyProtection="1">
      <alignment horizontal="center" shrinkToFit="1"/>
      <protection/>
    </xf>
    <xf numFmtId="0" fontId="0" fillId="0" borderId="20" xfId="0" applyFill="1" applyBorder="1" applyAlignment="1" applyProtection="1">
      <alignment horizontal="center" shrinkToFit="1"/>
      <protection/>
    </xf>
    <xf numFmtId="0" fontId="0" fillId="0" borderId="22" xfId="0" applyFill="1" applyBorder="1" applyAlignment="1" applyProtection="1">
      <alignment horizontal="center" shrinkToFit="1"/>
      <protection/>
    </xf>
    <xf numFmtId="0" fontId="13"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0" fillId="0" borderId="0" xfId="0" applyFont="1" applyFill="1" applyAlignment="1">
      <alignment horizontal="right" vertical="center"/>
    </xf>
    <xf numFmtId="0" fontId="3" fillId="0" borderId="0" xfId="0" applyFont="1" applyFill="1" applyBorder="1" applyAlignment="1">
      <alignment horizontal="right"/>
    </xf>
    <xf numFmtId="0" fontId="3" fillId="0" borderId="0" xfId="0" applyFont="1" applyFill="1" applyAlignment="1">
      <alignment horizontal="center" shrinkToFit="1"/>
    </xf>
    <xf numFmtId="0" fontId="0" fillId="0" borderId="10" xfId="0" applyFont="1" applyFill="1" applyBorder="1" applyAlignment="1">
      <alignment horizontal="center" shrinkToFit="1"/>
    </xf>
    <xf numFmtId="0" fontId="0" fillId="0" borderId="11"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17" xfId="0" applyFont="1" applyFill="1" applyBorder="1" applyAlignment="1" applyProtection="1">
      <alignment horizontal="center" shrinkToFit="1"/>
      <protection/>
    </xf>
    <xf numFmtId="0" fontId="0" fillId="0" borderId="28" xfId="0" applyFont="1" applyFill="1" applyBorder="1" applyAlignment="1" applyProtection="1">
      <alignment horizontal="center" shrinkToFit="1"/>
      <protection locked="0"/>
    </xf>
    <xf numFmtId="0" fontId="0" fillId="0" borderId="26" xfId="0" applyFont="1" applyFill="1" applyBorder="1" applyAlignment="1" applyProtection="1">
      <alignment horizontal="center" shrinkToFit="1"/>
      <protection locked="0"/>
    </xf>
    <xf numFmtId="0" fontId="0" fillId="0" borderId="29" xfId="0" applyFont="1" applyFill="1" applyBorder="1" applyAlignment="1" applyProtection="1">
      <alignment horizontal="center" shrinkToFit="1"/>
      <protection/>
    </xf>
    <xf numFmtId="0" fontId="0" fillId="0" borderId="0" xfId="0" applyFont="1" applyFill="1" applyBorder="1" applyAlignment="1">
      <alignment horizontal="center" shrinkToFit="1"/>
    </xf>
    <xf numFmtId="0" fontId="0" fillId="0" borderId="13" xfId="0" applyFont="1" applyFill="1" applyBorder="1" applyAlignment="1" applyProtection="1">
      <alignment horizontal="left" vertical="center" shrinkToFit="1"/>
      <protection/>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8" xfId="0" applyFont="1" applyFill="1" applyBorder="1" applyAlignment="1" applyProtection="1">
      <alignment horizontal="center" shrinkToFit="1"/>
      <protection/>
    </xf>
    <xf numFmtId="0" fontId="0" fillId="0" borderId="28" xfId="0" applyFont="1" applyFill="1" applyBorder="1" applyAlignment="1" applyProtection="1">
      <alignment horizontal="center" shrinkToFit="1"/>
      <protection/>
    </xf>
    <xf numFmtId="0" fontId="7" fillId="0" borderId="26" xfId="0" applyFont="1" applyFill="1" applyBorder="1" applyAlignment="1">
      <alignment horizontal="center" vertical="center" textRotation="90" shrinkToFit="1"/>
    </xf>
    <xf numFmtId="0" fontId="7" fillId="0" borderId="12" xfId="0" applyFont="1" applyFill="1" applyBorder="1" applyAlignment="1">
      <alignment horizontal="center" vertical="center" textRotation="90" shrinkToFit="1"/>
    </xf>
    <xf numFmtId="0" fontId="0" fillId="0" borderId="26" xfId="0" applyFont="1" applyFill="1" applyBorder="1" applyAlignment="1" applyProtection="1">
      <alignment horizontal="center" shrinkToFit="1"/>
      <protection/>
    </xf>
    <xf numFmtId="0" fontId="0" fillId="0" borderId="26" xfId="0" applyFont="1" applyFill="1" applyBorder="1" applyAlignment="1" applyProtection="1">
      <alignment horizontal="center" shrinkToFit="1"/>
      <protection/>
    </xf>
    <xf numFmtId="0" fontId="7" fillId="0" borderId="28" xfId="0" applyFont="1" applyFill="1" applyBorder="1" applyAlignment="1">
      <alignment horizontal="center" vertical="center" textRotation="90" shrinkToFi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0" fillId="0" borderId="0" xfId="0" applyFont="1" applyFill="1" applyBorder="1" applyAlignment="1" applyProtection="1">
      <alignment horizontal="left" shrinkToFit="1"/>
      <protection/>
    </xf>
    <xf numFmtId="0" fontId="0" fillId="0" borderId="16" xfId="0" applyFont="1" applyFill="1" applyBorder="1" applyAlignment="1" applyProtection="1">
      <alignment horizontal="center" vertical="top" shrinkToFit="1"/>
      <protection/>
    </xf>
    <xf numFmtId="0" fontId="0" fillId="0" borderId="0" xfId="0" applyFont="1" applyFill="1" applyBorder="1" applyAlignment="1" applyProtection="1">
      <alignment horizontal="center" vertical="top" shrinkToFit="1"/>
      <protection/>
    </xf>
    <xf numFmtId="0" fontId="0" fillId="0" borderId="16" xfId="72" applyNumberFormat="1" applyFont="1" applyFill="1" applyBorder="1" applyAlignment="1">
      <alignment horizontal="left" shrinkToFit="1"/>
      <protection/>
    </xf>
    <xf numFmtId="0" fontId="0" fillId="0" borderId="19" xfId="72" applyNumberFormat="1" applyFont="1" applyFill="1" applyBorder="1" applyAlignment="1">
      <alignment horizontal="left" shrinkToFit="1"/>
      <protection/>
    </xf>
    <xf numFmtId="0" fontId="0" fillId="0" borderId="10" xfId="72" applyNumberFormat="1" applyFont="1" applyFill="1" applyBorder="1" applyAlignment="1">
      <alignment horizontal="left" shrinkToFit="1"/>
      <protection/>
    </xf>
    <xf numFmtId="0" fontId="0" fillId="0" borderId="22" xfId="72" applyNumberFormat="1" applyFont="1" applyFill="1" applyBorder="1" applyAlignment="1">
      <alignment horizontal="left" shrinkToFit="1"/>
      <protection/>
    </xf>
    <xf numFmtId="0" fontId="7" fillId="0" borderId="0" xfId="72" applyFont="1" applyFill="1" applyBorder="1" applyAlignment="1">
      <alignment horizontal="center" vertical="center" shrinkToFit="1"/>
      <protection/>
    </xf>
    <xf numFmtId="0" fontId="0" fillId="0" borderId="0" xfId="72" applyNumberFormat="1" applyFont="1" applyFill="1" applyBorder="1" applyAlignment="1" applyProtection="1">
      <alignment horizontal="center" vertical="top" shrinkToFit="1"/>
      <protection/>
    </xf>
    <xf numFmtId="49" fontId="0" fillId="0" borderId="16" xfId="72" applyNumberFormat="1" applyFont="1" applyFill="1" applyBorder="1" applyAlignment="1" applyProtection="1">
      <alignment horizontal="center" vertical="top" shrinkToFit="1"/>
      <protection locked="0"/>
    </xf>
    <xf numFmtId="0" fontId="0" fillId="0" borderId="0" xfId="72" applyFont="1" applyFill="1" applyBorder="1" applyAlignment="1" applyProtection="1">
      <alignment horizontal="center" shrinkToFit="1"/>
      <protection/>
    </xf>
    <xf numFmtId="0" fontId="0" fillId="0" borderId="10" xfId="72" applyFont="1" applyFill="1" applyBorder="1" applyAlignment="1" applyProtection="1">
      <alignment horizontal="center" shrinkToFit="1"/>
      <protection/>
    </xf>
    <xf numFmtId="0" fontId="0" fillId="0" borderId="0" xfId="72" applyNumberFormat="1" applyFont="1" applyFill="1" applyBorder="1" applyAlignment="1">
      <alignment horizontal="left" shrinkToFit="1"/>
      <protection/>
    </xf>
    <xf numFmtId="49" fontId="0" fillId="0" borderId="0" xfId="72" applyNumberFormat="1" applyFont="1" applyFill="1" applyBorder="1" applyAlignment="1" applyProtection="1">
      <alignment horizontal="center" vertical="top" shrinkToFit="1"/>
      <protection/>
    </xf>
  </cellXfs>
  <cellStyles count="8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 2" xfId="71"/>
    <cellStyle name="Обычный 2 2" xfId="72"/>
    <cellStyle name="Обычный_юноши рейтинг" xfId="73"/>
    <cellStyle name="Followed Hyperlink" xfId="74"/>
    <cellStyle name="Плохой" xfId="75"/>
    <cellStyle name="Пояснение" xfId="76"/>
    <cellStyle name="Примечание" xfId="77"/>
    <cellStyle name="Percent" xfId="78"/>
    <cellStyle name="Связанная ячейка" xfId="79"/>
    <cellStyle name="Текст предупреждения" xfId="80"/>
    <cellStyle name="Comma" xfId="81"/>
    <cellStyle name="Comma [0]" xfId="82"/>
    <cellStyle name="Хороший" xfId="83"/>
  </cellStyles>
  <dxfs count="56">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color indexed="9"/>
      </font>
    </dxf>
    <dxf>
      <font>
        <b/>
        <i val="0"/>
      </font>
    </dxf>
    <dxf>
      <font>
        <color indexed="13"/>
      </font>
      <fill>
        <patternFill>
          <bgColor indexed="10"/>
        </patternFill>
      </fill>
    </dxf>
    <dxf>
      <font>
        <color indexed="9"/>
      </font>
      <fill>
        <patternFill>
          <bgColor indexed="9"/>
        </patternFill>
      </fill>
    </dxf>
    <dxf>
      <font>
        <b/>
        <i val="0"/>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209550</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38900" y="0"/>
          <a:ext cx="1343025"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38100</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239125" y="0"/>
          <a:ext cx="1581150"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485775</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14400" cy="6953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495300</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762875" y="3810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428625</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04875" cy="6953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209550</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38900" y="0"/>
          <a:ext cx="1343025"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85725</xdr:rowOff>
    </xdr:to>
    <xdr:pic>
      <xdr:nvPicPr>
        <xdr:cNvPr id="2" name="Picture 4" descr="ФТР"/>
        <xdr:cNvPicPr preferRelativeResize="1">
          <a:picLocks noChangeAspect="1"/>
        </xdr:cNvPicPr>
      </xdr:nvPicPr>
      <xdr:blipFill>
        <a:blip r:embed="rId4"/>
        <a:stretch>
          <a:fillRect/>
        </a:stretch>
      </xdr:blipFill>
      <xdr:spPr>
        <a:xfrm>
          <a:off x="0" y="0"/>
          <a:ext cx="781050"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904875</xdr:colOff>
      <xdr:row>0</xdr:row>
      <xdr:rowOff>0</xdr:rowOff>
    </xdr:from>
    <xdr:to>
      <xdr:col>23</xdr:col>
      <xdr:colOff>314325</xdr:colOff>
      <xdr:row>3</xdr:row>
      <xdr:rowOff>95250</xdr:rowOff>
    </xdr:to>
    <xdr:pic>
      <xdr:nvPicPr>
        <xdr:cNvPr id="1" name="Picture 2" descr="RTT">
          <a:hlinkClick r:id="rId3"/>
        </xdr:cNvPr>
        <xdr:cNvPicPr preferRelativeResize="1">
          <a:picLocks noChangeAspect="1"/>
        </xdr:cNvPicPr>
      </xdr:nvPicPr>
      <xdr:blipFill>
        <a:blip r:embed="rId1"/>
        <a:stretch>
          <a:fillRect/>
        </a:stretch>
      </xdr:blipFill>
      <xdr:spPr>
        <a:xfrm>
          <a:off x="7934325" y="0"/>
          <a:ext cx="1685925" cy="581025"/>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38100</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14400" cy="6953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38100</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239125" y="0"/>
          <a:ext cx="1581150"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485775</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14400" cy="6953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495300</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762875" y="3810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428625</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04875" cy="6953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H286"/>
  <sheetViews>
    <sheetView showGridLines="0" zoomScale="115" zoomScaleNormal="115" zoomScalePageLayoutView="0" workbookViewId="0" topLeftCell="A1">
      <pane ySplit="11" topLeftCell="BM12" activePane="bottomLeft" state="frozen"/>
      <selection pane="topLeft" activeCell="A11" sqref="A11"/>
      <selection pane="bottomLeft" activeCell="A10" sqref="A10:A11"/>
    </sheetView>
  </sheetViews>
  <sheetFormatPr defaultColWidth="9.00390625" defaultRowHeight="12.75"/>
  <cols>
    <col min="1" max="1" width="3.125" style="0" customWidth="1"/>
    <col min="2" max="2" width="13.875" style="0" customWidth="1"/>
    <col min="3" max="3" width="22.375" style="0" customWidth="1"/>
    <col min="4" max="4" width="16.00390625" style="21" customWidth="1"/>
    <col min="5" max="5" width="13.625" style="21" customWidth="1"/>
    <col min="6" max="6" width="9.375" style="21" customWidth="1"/>
    <col min="7" max="7" width="9.875" style="21" customWidth="1"/>
    <col min="8" max="8" width="11.125" style="21" customWidth="1"/>
  </cols>
  <sheetData>
    <row r="1" ht="12.75" hidden="1">
      <c r="H1" s="22" t="s">
        <v>39</v>
      </c>
    </row>
    <row r="2" ht="12.75" hidden="1"/>
    <row r="3" spans="1:8" ht="12.75">
      <c r="A3" s="380" t="s">
        <v>40</v>
      </c>
      <c r="B3" s="380"/>
      <c r="C3" s="380"/>
      <c r="D3" s="380"/>
      <c r="E3" s="380"/>
      <c r="F3" s="380"/>
      <c r="G3" s="380"/>
      <c r="H3" s="380"/>
    </row>
    <row r="4" spans="1:8" ht="15">
      <c r="A4" s="4"/>
      <c r="B4" s="4"/>
      <c r="C4" s="381" t="s">
        <v>54</v>
      </c>
      <c r="D4" s="381"/>
      <c r="E4" s="381"/>
      <c r="F4" s="381"/>
      <c r="G4" s="381"/>
      <c r="H4" s="23"/>
    </row>
    <row r="5" spans="3:8" s="32" customFormat="1" ht="12.75">
      <c r="C5" s="382"/>
      <c r="D5" s="382"/>
      <c r="E5" s="382"/>
      <c r="F5" s="382"/>
      <c r="G5" s="382"/>
      <c r="H5" s="33"/>
    </row>
    <row r="6" spans="4:8" s="57" customFormat="1" ht="12">
      <c r="D6" s="58" t="s">
        <v>41</v>
      </c>
      <c r="E6" s="384" t="s">
        <v>55</v>
      </c>
      <c r="F6" s="384"/>
      <c r="G6" s="58"/>
      <c r="H6" s="59" t="s">
        <v>56</v>
      </c>
    </row>
    <row r="7" spans="1:8" s="60" customFormat="1" ht="11.25">
      <c r="A7" s="374" t="s">
        <v>4</v>
      </c>
      <c r="B7" s="374"/>
      <c r="C7" s="103" t="s">
        <v>57</v>
      </c>
      <c r="D7" s="61" t="s">
        <v>0</v>
      </c>
      <c r="E7" s="62" t="s">
        <v>154</v>
      </c>
      <c r="G7" s="63" t="s">
        <v>38</v>
      </c>
      <c r="H7" s="62" t="s">
        <v>59</v>
      </c>
    </row>
    <row r="8" spans="1:6" s="50" customFormat="1" ht="5.25" customHeight="1">
      <c r="A8" s="369"/>
      <c r="B8" s="369"/>
      <c r="C8" s="369"/>
      <c r="D8" s="48"/>
      <c r="E8" s="375" t="s">
        <v>155</v>
      </c>
      <c r="F8" s="49"/>
    </row>
    <row r="9" spans="3:5" ht="6.75" customHeight="1">
      <c r="C9" s="44"/>
      <c r="E9" s="376"/>
    </row>
    <row r="10" spans="1:8" ht="30">
      <c r="A10" s="383" t="s">
        <v>18</v>
      </c>
      <c r="B10" s="370" t="s">
        <v>50</v>
      </c>
      <c r="C10" s="371"/>
      <c r="D10" s="383" t="s">
        <v>42</v>
      </c>
      <c r="E10" s="383" t="s">
        <v>156</v>
      </c>
      <c r="F10" s="383" t="s">
        <v>43</v>
      </c>
      <c r="G10" s="24" t="s">
        <v>44</v>
      </c>
      <c r="H10" s="383" t="s">
        <v>157</v>
      </c>
    </row>
    <row r="11" spans="1:8" s="21" customFormat="1" ht="10.5" customHeight="1">
      <c r="A11" s="383"/>
      <c r="B11" s="372"/>
      <c r="C11" s="373"/>
      <c r="D11" s="383"/>
      <c r="E11" s="383"/>
      <c r="F11" s="383"/>
      <c r="G11" s="37">
        <v>42309</v>
      </c>
      <c r="H11" s="383"/>
    </row>
    <row r="12" spans="1:8" s="25" customFormat="1" ht="12.75" customHeight="1">
      <c r="A12" s="51">
        <v>1</v>
      </c>
      <c r="B12" s="52" t="s">
        <v>158</v>
      </c>
      <c r="C12" s="53"/>
      <c r="D12" s="54">
        <v>37421</v>
      </c>
      <c r="E12" s="56" t="s">
        <v>63</v>
      </c>
      <c r="F12" s="56">
        <v>26843</v>
      </c>
      <c r="G12" s="56">
        <v>216</v>
      </c>
      <c r="H12" s="56" t="s">
        <v>159</v>
      </c>
    </row>
    <row r="13" spans="1:8" s="25" customFormat="1" ht="12.75">
      <c r="A13" s="51">
        <v>2</v>
      </c>
      <c r="B13" s="52" t="s">
        <v>160</v>
      </c>
      <c r="C13" s="53"/>
      <c r="D13" s="54">
        <v>37834</v>
      </c>
      <c r="E13" s="55" t="s">
        <v>78</v>
      </c>
      <c r="F13" s="55">
        <v>28409</v>
      </c>
      <c r="G13" s="55">
        <v>243</v>
      </c>
      <c r="H13" s="55" t="s">
        <v>159</v>
      </c>
    </row>
    <row r="14" spans="1:8" s="25" customFormat="1" ht="12.75">
      <c r="A14" s="51">
        <v>3</v>
      </c>
      <c r="B14" s="52" t="s">
        <v>161</v>
      </c>
      <c r="C14" s="53"/>
      <c r="D14" s="54">
        <v>37809</v>
      </c>
      <c r="E14" s="55" t="s">
        <v>63</v>
      </c>
      <c r="F14" s="55">
        <v>27540</v>
      </c>
      <c r="G14" s="55">
        <v>359</v>
      </c>
      <c r="H14" s="55" t="s">
        <v>159</v>
      </c>
    </row>
    <row r="15" spans="1:8" s="25" customFormat="1" ht="12.75">
      <c r="A15" s="51">
        <v>4</v>
      </c>
      <c r="B15" s="52" t="s">
        <v>162</v>
      </c>
      <c r="C15" s="53"/>
      <c r="D15" s="54">
        <v>37506</v>
      </c>
      <c r="E15" s="55" t="s">
        <v>63</v>
      </c>
      <c r="F15" s="55">
        <v>27648</v>
      </c>
      <c r="G15" s="55">
        <v>387</v>
      </c>
      <c r="H15" s="55" t="s">
        <v>159</v>
      </c>
    </row>
    <row r="16" spans="1:8" s="25" customFormat="1" ht="12.75">
      <c r="A16" s="51">
        <v>5</v>
      </c>
      <c r="B16" s="52" t="s">
        <v>163</v>
      </c>
      <c r="C16" s="53"/>
      <c r="D16" s="54">
        <v>37805</v>
      </c>
      <c r="E16" s="55" t="s">
        <v>63</v>
      </c>
      <c r="F16" s="55">
        <v>28405</v>
      </c>
      <c r="G16" s="55">
        <v>80</v>
      </c>
      <c r="H16" s="55" t="s">
        <v>159</v>
      </c>
    </row>
    <row r="17" spans="1:8" s="25" customFormat="1" ht="12.75">
      <c r="A17" s="51">
        <v>6</v>
      </c>
      <c r="B17" s="52" t="s">
        <v>164</v>
      </c>
      <c r="C17" s="53"/>
      <c r="D17" s="54">
        <v>36831</v>
      </c>
      <c r="E17" s="55" t="s">
        <v>63</v>
      </c>
      <c r="F17" s="55">
        <v>20764</v>
      </c>
      <c r="G17" s="55">
        <v>1131</v>
      </c>
      <c r="H17" s="55" t="s">
        <v>159</v>
      </c>
    </row>
    <row r="18" spans="1:8" s="25" customFormat="1" ht="12.75">
      <c r="A18" s="51">
        <v>7</v>
      </c>
      <c r="B18" s="52" t="s">
        <v>165</v>
      </c>
      <c r="C18" s="53"/>
      <c r="D18" s="54">
        <v>37736</v>
      </c>
      <c r="E18" s="56" t="s">
        <v>63</v>
      </c>
      <c r="F18" s="56">
        <v>28079</v>
      </c>
      <c r="G18" s="56">
        <v>320</v>
      </c>
      <c r="H18" s="56" t="s">
        <v>159</v>
      </c>
    </row>
    <row r="19" spans="1:8" s="25" customFormat="1" ht="12.75">
      <c r="A19" s="51">
        <v>8</v>
      </c>
      <c r="B19" s="52" t="s">
        <v>166</v>
      </c>
      <c r="C19" s="53"/>
      <c r="D19" s="54">
        <v>37081</v>
      </c>
      <c r="E19" s="56" t="s">
        <v>63</v>
      </c>
      <c r="F19" s="56">
        <v>25038</v>
      </c>
      <c r="G19" s="56">
        <v>250</v>
      </c>
      <c r="H19" s="56" t="s">
        <v>159</v>
      </c>
    </row>
    <row r="20" spans="1:8" s="25" customFormat="1" ht="12.75">
      <c r="A20" s="51">
        <v>9</v>
      </c>
      <c r="B20" s="52" t="s">
        <v>167</v>
      </c>
      <c r="C20" s="53"/>
      <c r="D20" s="54">
        <v>37427</v>
      </c>
      <c r="E20" s="55" t="s">
        <v>63</v>
      </c>
      <c r="F20" s="55">
        <v>27102</v>
      </c>
      <c r="G20" s="55">
        <v>191</v>
      </c>
      <c r="H20" s="55" t="s">
        <v>159</v>
      </c>
    </row>
    <row r="21" spans="1:8" s="25" customFormat="1" ht="12.75">
      <c r="A21" s="51">
        <v>10</v>
      </c>
      <c r="B21" s="52" t="s">
        <v>168</v>
      </c>
      <c r="C21" s="53"/>
      <c r="D21" s="54">
        <v>36292</v>
      </c>
      <c r="E21" s="56" t="s">
        <v>63</v>
      </c>
      <c r="F21" s="56">
        <v>18111</v>
      </c>
      <c r="G21" s="56">
        <v>1211</v>
      </c>
      <c r="H21" s="56" t="s">
        <v>159</v>
      </c>
    </row>
    <row r="22" spans="1:8" s="25" customFormat="1" ht="12.75">
      <c r="A22" s="51">
        <v>11</v>
      </c>
      <c r="B22" s="52" t="s">
        <v>169</v>
      </c>
      <c r="C22" s="53"/>
      <c r="D22" s="54">
        <v>37055</v>
      </c>
      <c r="E22" s="56" t="s">
        <v>78</v>
      </c>
      <c r="F22" s="56">
        <v>26915</v>
      </c>
      <c r="G22" s="56">
        <v>925</v>
      </c>
      <c r="H22" s="56" t="s">
        <v>159</v>
      </c>
    </row>
    <row r="23" spans="1:8" s="25" customFormat="1" ht="12.75">
      <c r="A23" s="51">
        <v>12</v>
      </c>
      <c r="B23" s="52" t="s">
        <v>170</v>
      </c>
      <c r="C23" s="53"/>
      <c r="D23" s="54">
        <v>36938</v>
      </c>
      <c r="E23" s="55" t="s">
        <v>78</v>
      </c>
      <c r="F23" s="55">
        <v>23500</v>
      </c>
      <c r="G23" s="55">
        <v>713</v>
      </c>
      <c r="H23" s="55" t="s">
        <v>159</v>
      </c>
    </row>
    <row r="24" spans="1:8" s="25" customFormat="1" ht="12.75">
      <c r="A24" s="51">
        <v>13</v>
      </c>
      <c r="B24" s="52" t="s">
        <v>171</v>
      </c>
      <c r="C24" s="53"/>
      <c r="D24" s="54">
        <v>37356</v>
      </c>
      <c r="E24" s="55" t="s">
        <v>63</v>
      </c>
      <c r="F24" s="55">
        <v>24863</v>
      </c>
      <c r="G24" s="55">
        <v>602</v>
      </c>
      <c r="H24" s="55" t="s">
        <v>159</v>
      </c>
    </row>
    <row r="25" spans="1:8" s="25" customFormat="1" ht="12.75">
      <c r="A25" s="51">
        <v>14</v>
      </c>
      <c r="B25" s="52" t="s">
        <v>172</v>
      </c>
      <c r="C25" s="53"/>
      <c r="D25" s="54">
        <v>37513</v>
      </c>
      <c r="E25" s="56" t="s">
        <v>63</v>
      </c>
      <c r="F25" s="56">
        <v>26883</v>
      </c>
      <c r="G25" s="56">
        <v>415</v>
      </c>
      <c r="H25" s="56" t="s">
        <v>159</v>
      </c>
    </row>
    <row r="26" spans="1:8" s="25" customFormat="1" ht="12.75">
      <c r="A26" s="51">
        <v>15</v>
      </c>
      <c r="B26" s="52" t="s">
        <v>173</v>
      </c>
      <c r="C26" s="53"/>
      <c r="D26" s="54">
        <v>37363</v>
      </c>
      <c r="E26" s="55" t="s">
        <v>63</v>
      </c>
      <c r="F26" s="55">
        <v>26838</v>
      </c>
      <c r="G26" s="55">
        <v>333</v>
      </c>
      <c r="H26" s="55" t="s">
        <v>159</v>
      </c>
    </row>
    <row r="27" spans="1:8" s="25" customFormat="1" ht="12.75">
      <c r="A27" s="51">
        <v>16</v>
      </c>
      <c r="B27" s="52" t="s">
        <v>174</v>
      </c>
      <c r="C27" s="53"/>
      <c r="D27" s="54">
        <v>37418</v>
      </c>
      <c r="E27" s="55" t="s">
        <v>78</v>
      </c>
      <c r="F27" s="55">
        <v>28717</v>
      </c>
      <c r="G27" s="55">
        <v>247</v>
      </c>
      <c r="H27" s="55" t="s">
        <v>159</v>
      </c>
    </row>
    <row r="28" spans="1:8" s="25" customFormat="1" ht="12.75">
      <c r="A28" s="51">
        <v>17</v>
      </c>
      <c r="B28" s="52" t="s">
        <v>175</v>
      </c>
      <c r="C28" s="53"/>
      <c r="D28" s="54">
        <v>37936</v>
      </c>
      <c r="E28" s="55" t="s">
        <v>78</v>
      </c>
      <c r="F28" s="55">
        <v>28455</v>
      </c>
      <c r="G28" s="55">
        <v>189</v>
      </c>
      <c r="H28" s="55" t="s">
        <v>159</v>
      </c>
    </row>
    <row r="29" spans="1:8" s="25" customFormat="1" ht="12.75">
      <c r="A29" s="51">
        <v>18</v>
      </c>
      <c r="B29" s="52" t="s">
        <v>176</v>
      </c>
      <c r="C29" s="53"/>
      <c r="D29" s="54">
        <v>36915</v>
      </c>
      <c r="E29" s="55" t="s">
        <v>63</v>
      </c>
      <c r="F29" s="55">
        <v>23318</v>
      </c>
      <c r="G29" s="55">
        <v>381</v>
      </c>
      <c r="H29" s="55" t="s">
        <v>159</v>
      </c>
    </row>
    <row r="30" spans="1:8" s="25" customFormat="1" ht="12.75">
      <c r="A30" s="51">
        <v>19</v>
      </c>
      <c r="B30" s="52" t="s">
        <v>177</v>
      </c>
      <c r="C30" s="53"/>
      <c r="D30" s="54">
        <v>36247</v>
      </c>
      <c r="E30" s="55" t="s">
        <v>63</v>
      </c>
      <c r="F30" s="55">
        <v>18123</v>
      </c>
      <c r="G30" s="55">
        <v>443</v>
      </c>
      <c r="H30" s="55" t="s">
        <v>159</v>
      </c>
    </row>
    <row r="31" spans="1:8" s="25" customFormat="1" ht="12.75">
      <c r="A31" s="51">
        <v>20</v>
      </c>
      <c r="B31" s="52" t="s">
        <v>178</v>
      </c>
      <c r="C31" s="53"/>
      <c r="D31" s="54">
        <v>37671</v>
      </c>
      <c r="E31" s="55" t="s">
        <v>63</v>
      </c>
      <c r="F31" s="55">
        <v>28534</v>
      </c>
      <c r="G31" s="55">
        <v>133</v>
      </c>
      <c r="H31" s="55" t="s">
        <v>159</v>
      </c>
    </row>
    <row r="32" spans="1:8" s="25" customFormat="1" ht="12.75">
      <c r="A32" s="51">
        <v>21</v>
      </c>
      <c r="B32" s="52" t="s">
        <v>179</v>
      </c>
      <c r="C32" s="53"/>
      <c r="D32" s="54">
        <v>37198</v>
      </c>
      <c r="E32" s="56" t="s">
        <v>63</v>
      </c>
      <c r="F32" s="56">
        <v>23688</v>
      </c>
      <c r="G32" s="56">
        <v>20</v>
      </c>
      <c r="H32" s="56" t="s">
        <v>159</v>
      </c>
    </row>
    <row r="33" spans="1:8" s="25" customFormat="1" ht="12.75">
      <c r="A33" s="51">
        <v>22</v>
      </c>
      <c r="B33" s="52" t="s">
        <v>180</v>
      </c>
      <c r="C33" s="53"/>
      <c r="D33" s="54">
        <v>37468</v>
      </c>
      <c r="E33" s="55" t="s">
        <v>63</v>
      </c>
      <c r="F33" s="55">
        <v>26800</v>
      </c>
      <c r="G33" s="55">
        <v>212</v>
      </c>
      <c r="H33" s="55" t="s">
        <v>159</v>
      </c>
    </row>
    <row r="34" spans="1:8" s="25" customFormat="1" ht="12.75">
      <c r="A34" s="51">
        <v>23</v>
      </c>
      <c r="B34" s="52" t="s">
        <v>181</v>
      </c>
      <c r="C34" s="53"/>
      <c r="D34" s="54">
        <v>36966</v>
      </c>
      <c r="E34" s="55" t="s">
        <v>63</v>
      </c>
      <c r="F34" s="55">
        <v>26110</v>
      </c>
      <c r="G34" s="55">
        <v>420</v>
      </c>
      <c r="H34" s="55" t="s">
        <v>159</v>
      </c>
    </row>
    <row r="35" spans="1:8" s="25" customFormat="1" ht="12.75">
      <c r="A35" s="51">
        <v>24</v>
      </c>
      <c r="B35" s="52" t="s">
        <v>182</v>
      </c>
      <c r="C35" s="53"/>
      <c r="D35" s="54">
        <v>37049</v>
      </c>
      <c r="E35" s="55" t="s">
        <v>63</v>
      </c>
      <c r="F35" s="55">
        <v>23464</v>
      </c>
      <c r="G35" s="55">
        <v>47</v>
      </c>
      <c r="H35" s="55" t="s">
        <v>159</v>
      </c>
    </row>
    <row r="36" spans="1:8" s="25" customFormat="1" ht="12.75">
      <c r="A36" s="51">
        <v>25</v>
      </c>
      <c r="B36" s="52" t="s">
        <v>183</v>
      </c>
      <c r="C36" s="53"/>
      <c r="D36" s="54">
        <v>37465</v>
      </c>
      <c r="E36" s="55" t="s">
        <v>63</v>
      </c>
      <c r="F36" s="55">
        <v>27642</v>
      </c>
      <c r="G36" s="55">
        <v>253</v>
      </c>
      <c r="H36" s="55" t="s">
        <v>159</v>
      </c>
    </row>
    <row r="37" spans="1:8" s="25" customFormat="1" ht="12.75">
      <c r="A37" s="51">
        <v>26</v>
      </c>
      <c r="B37" s="52" t="s">
        <v>184</v>
      </c>
      <c r="C37" s="53"/>
      <c r="D37" s="54">
        <v>37185</v>
      </c>
      <c r="E37" s="55" t="s">
        <v>63</v>
      </c>
      <c r="F37" s="55">
        <v>24661</v>
      </c>
      <c r="G37" s="55">
        <v>430</v>
      </c>
      <c r="H37" s="55" t="s">
        <v>159</v>
      </c>
    </row>
    <row r="38" spans="1:8" s="25" customFormat="1" ht="12.75">
      <c r="A38" s="51">
        <v>27</v>
      </c>
      <c r="B38" s="52" t="s">
        <v>185</v>
      </c>
      <c r="C38" s="53"/>
      <c r="D38" s="54">
        <v>36305</v>
      </c>
      <c r="E38" s="56" t="s">
        <v>63</v>
      </c>
      <c r="F38" s="56">
        <v>17802</v>
      </c>
      <c r="G38" s="56">
        <v>85</v>
      </c>
      <c r="H38" s="56" t="s">
        <v>159</v>
      </c>
    </row>
    <row r="39" spans="1:8" s="25" customFormat="1" ht="12.75">
      <c r="A39" s="51">
        <v>28</v>
      </c>
      <c r="B39" s="52" t="s">
        <v>186</v>
      </c>
      <c r="C39" s="53"/>
      <c r="D39" s="54">
        <v>37141</v>
      </c>
      <c r="E39" s="55" t="s">
        <v>63</v>
      </c>
      <c r="F39" s="55">
        <v>22637</v>
      </c>
      <c r="G39" s="55">
        <v>732</v>
      </c>
      <c r="H39" s="55" t="s">
        <v>159</v>
      </c>
    </row>
    <row r="40" spans="1:8" s="25" customFormat="1" ht="12.75" hidden="1">
      <c r="A40" s="51">
        <v>29</v>
      </c>
      <c r="B40" s="52"/>
      <c r="C40" s="53"/>
      <c r="D40" s="54"/>
      <c r="E40" s="55"/>
      <c r="F40" s="55"/>
      <c r="G40" s="55"/>
      <c r="H40" s="55"/>
    </row>
    <row r="41" spans="1:8" s="25" customFormat="1" ht="12.75" hidden="1">
      <c r="A41" s="51">
        <v>30</v>
      </c>
      <c r="B41" s="52"/>
      <c r="C41" s="53"/>
      <c r="D41" s="54"/>
      <c r="E41" s="55"/>
      <c r="F41" s="55"/>
      <c r="G41" s="55"/>
      <c r="H41" s="55"/>
    </row>
    <row r="42" spans="1:8" s="25" customFormat="1" ht="12.75" hidden="1">
      <c r="A42" s="51">
        <v>31</v>
      </c>
      <c r="B42" s="52"/>
      <c r="C42" s="53"/>
      <c r="D42" s="54"/>
      <c r="E42" s="55"/>
      <c r="F42" s="55"/>
      <c r="G42" s="55"/>
      <c r="H42" s="55"/>
    </row>
    <row r="43" spans="1:8" s="25" customFormat="1" ht="12.75" hidden="1">
      <c r="A43" s="51">
        <v>32</v>
      </c>
      <c r="B43" s="52"/>
      <c r="C43" s="53"/>
      <c r="D43" s="54"/>
      <c r="E43" s="56"/>
      <c r="F43" s="56"/>
      <c r="G43" s="56"/>
      <c r="H43" s="56"/>
    </row>
    <row r="44" spans="1:8" s="25" customFormat="1" ht="12.75" hidden="1">
      <c r="A44" s="51">
        <v>33</v>
      </c>
      <c r="B44" s="52"/>
      <c r="C44" s="53"/>
      <c r="D44" s="54"/>
      <c r="E44" s="56"/>
      <c r="F44" s="56"/>
      <c r="G44" s="56"/>
      <c r="H44" s="56"/>
    </row>
    <row r="45" spans="1:8" s="25" customFormat="1" ht="12.75" hidden="1">
      <c r="A45" s="51">
        <v>34</v>
      </c>
      <c r="B45" s="52"/>
      <c r="C45" s="53"/>
      <c r="D45" s="54"/>
      <c r="E45" s="56"/>
      <c r="F45" s="56"/>
      <c r="G45" s="56"/>
      <c r="H45" s="56"/>
    </row>
    <row r="46" spans="1:8" s="25" customFormat="1" ht="12.75" hidden="1">
      <c r="A46" s="51">
        <v>35</v>
      </c>
      <c r="B46" s="52"/>
      <c r="C46" s="53"/>
      <c r="D46" s="54"/>
      <c r="E46" s="55"/>
      <c r="F46" s="55"/>
      <c r="G46" s="55"/>
      <c r="H46" s="55"/>
    </row>
    <row r="47" spans="1:8" s="25" customFormat="1" ht="12.75" hidden="1">
      <c r="A47" s="51">
        <v>36</v>
      </c>
      <c r="B47" s="52"/>
      <c r="C47" s="53"/>
      <c r="D47" s="54"/>
      <c r="E47" s="56"/>
      <c r="F47" s="56"/>
      <c r="G47" s="56"/>
      <c r="H47" s="56"/>
    </row>
    <row r="48" spans="1:8" s="25" customFormat="1" ht="12.75" hidden="1">
      <c r="A48" s="51">
        <v>37</v>
      </c>
      <c r="B48" s="52"/>
      <c r="C48" s="53"/>
      <c r="D48" s="54"/>
      <c r="E48" s="55"/>
      <c r="F48" s="55"/>
      <c r="G48" s="55"/>
      <c r="H48" s="55"/>
    </row>
    <row r="49" spans="1:8" s="25" customFormat="1" ht="12.75" hidden="1">
      <c r="A49" s="51">
        <v>38</v>
      </c>
      <c r="B49" s="52"/>
      <c r="C49" s="53"/>
      <c r="D49" s="54"/>
      <c r="E49" s="55"/>
      <c r="F49" s="55"/>
      <c r="G49" s="55"/>
      <c r="H49" s="55"/>
    </row>
    <row r="50" spans="1:8" s="25" customFormat="1" ht="12.75" hidden="1">
      <c r="A50" s="51">
        <v>39</v>
      </c>
      <c r="B50" s="52"/>
      <c r="C50" s="53"/>
      <c r="D50" s="54"/>
      <c r="E50" s="55"/>
      <c r="F50" s="55"/>
      <c r="G50" s="55"/>
      <c r="H50" s="55"/>
    </row>
    <row r="51" spans="1:8" s="25" customFormat="1" ht="12.75" hidden="1">
      <c r="A51" s="51">
        <v>40</v>
      </c>
      <c r="B51" s="52"/>
      <c r="C51" s="53"/>
      <c r="D51" s="54"/>
      <c r="E51" s="55"/>
      <c r="F51" s="55"/>
      <c r="G51" s="55"/>
      <c r="H51" s="55"/>
    </row>
    <row r="52" spans="1:8" s="25" customFormat="1" ht="12.75" hidden="1">
      <c r="A52" s="51">
        <v>41</v>
      </c>
      <c r="B52" s="52"/>
      <c r="C52" s="53"/>
      <c r="D52" s="54"/>
      <c r="E52" s="55"/>
      <c r="F52" s="55"/>
      <c r="G52" s="55"/>
      <c r="H52" s="55"/>
    </row>
    <row r="53" spans="1:8" s="25" customFormat="1" ht="12.75" hidden="1">
      <c r="A53" s="51">
        <v>42</v>
      </c>
      <c r="B53" s="52"/>
      <c r="C53" s="53"/>
      <c r="D53" s="54"/>
      <c r="E53" s="56"/>
      <c r="F53" s="56"/>
      <c r="G53" s="56"/>
      <c r="H53" s="56"/>
    </row>
    <row r="54" spans="1:8" s="25" customFormat="1" ht="12.75" hidden="1">
      <c r="A54" s="51">
        <v>43</v>
      </c>
      <c r="B54" s="52"/>
      <c r="C54" s="53"/>
      <c r="D54" s="54"/>
      <c r="E54" s="55"/>
      <c r="F54" s="55"/>
      <c r="G54" s="55"/>
      <c r="H54" s="55"/>
    </row>
    <row r="55" spans="1:8" s="25" customFormat="1" ht="12.75" hidden="1">
      <c r="A55" s="51">
        <v>44</v>
      </c>
      <c r="B55" s="52"/>
      <c r="C55" s="53"/>
      <c r="D55" s="54"/>
      <c r="E55" s="55"/>
      <c r="F55" s="55"/>
      <c r="G55" s="55"/>
      <c r="H55" s="55"/>
    </row>
    <row r="56" spans="1:8" s="25" customFormat="1" ht="12.75" hidden="1">
      <c r="A56" s="51">
        <v>45</v>
      </c>
      <c r="B56" s="52"/>
      <c r="C56" s="53"/>
      <c r="D56" s="54"/>
      <c r="E56" s="55"/>
      <c r="F56" s="55"/>
      <c r="G56" s="55"/>
      <c r="H56" s="55"/>
    </row>
    <row r="57" spans="1:8" s="25" customFormat="1" ht="12.75" hidden="1">
      <c r="A57" s="51">
        <v>46</v>
      </c>
      <c r="B57" s="52"/>
      <c r="C57" s="53"/>
      <c r="D57" s="54"/>
      <c r="E57" s="55"/>
      <c r="F57" s="55"/>
      <c r="G57" s="55"/>
      <c r="H57" s="55"/>
    </row>
    <row r="58" spans="1:8" s="25" customFormat="1" ht="12.75" hidden="1">
      <c r="A58" s="51">
        <v>47</v>
      </c>
      <c r="B58" s="52"/>
      <c r="C58" s="53"/>
      <c r="D58" s="54"/>
      <c r="E58" s="55"/>
      <c r="F58" s="55"/>
      <c r="G58" s="55"/>
      <c r="H58" s="55"/>
    </row>
    <row r="59" spans="1:8" s="25" customFormat="1" ht="12.75" hidden="1">
      <c r="A59" s="51">
        <v>48</v>
      </c>
      <c r="B59" s="52"/>
      <c r="C59" s="53"/>
      <c r="D59" s="54"/>
      <c r="E59" s="55"/>
      <c r="F59" s="55"/>
      <c r="G59" s="55"/>
      <c r="H59" s="55"/>
    </row>
    <row r="60" spans="1:8" s="25" customFormat="1" ht="12.75" hidden="1">
      <c r="A60" s="51">
        <v>49</v>
      </c>
      <c r="B60" s="52"/>
      <c r="C60" s="53"/>
      <c r="D60" s="54"/>
      <c r="E60" s="55"/>
      <c r="F60" s="55"/>
      <c r="G60" s="55"/>
      <c r="H60" s="55"/>
    </row>
    <row r="61" spans="1:8" s="25" customFormat="1" ht="12.75" hidden="1">
      <c r="A61" s="51">
        <v>50</v>
      </c>
      <c r="B61" s="52"/>
      <c r="C61" s="53"/>
      <c r="D61" s="54"/>
      <c r="E61" s="56"/>
      <c r="F61" s="56"/>
      <c r="G61" s="56"/>
      <c r="H61" s="56"/>
    </row>
    <row r="62" spans="1:8" s="25" customFormat="1" ht="12.75" hidden="1">
      <c r="A62" s="51">
        <v>51</v>
      </c>
      <c r="B62" s="52"/>
      <c r="C62" s="53"/>
      <c r="D62" s="54"/>
      <c r="E62" s="55"/>
      <c r="F62" s="55"/>
      <c r="G62" s="55"/>
      <c r="H62" s="55"/>
    </row>
    <row r="63" spans="1:8" s="25" customFormat="1" ht="12.75" hidden="1">
      <c r="A63" s="51">
        <v>52</v>
      </c>
      <c r="B63" s="52"/>
      <c r="C63" s="53"/>
      <c r="D63" s="54"/>
      <c r="E63" s="56"/>
      <c r="F63" s="56"/>
      <c r="G63" s="56"/>
      <c r="H63" s="56"/>
    </row>
    <row r="64" spans="1:8" s="26" customFormat="1" ht="12.75" hidden="1">
      <c r="A64" s="51">
        <v>53</v>
      </c>
      <c r="B64" s="52"/>
      <c r="C64" s="53"/>
      <c r="D64" s="54"/>
      <c r="E64" s="56"/>
      <c r="F64" s="56"/>
      <c r="G64" s="56"/>
      <c r="H64" s="56"/>
    </row>
    <row r="65" spans="1:8" s="26" customFormat="1" ht="12.75" hidden="1">
      <c r="A65" s="51">
        <v>54</v>
      </c>
      <c r="B65" s="52"/>
      <c r="C65" s="53"/>
      <c r="D65" s="54"/>
      <c r="E65" s="56"/>
      <c r="F65" s="56"/>
      <c r="G65" s="56"/>
      <c r="H65" s="56"/>
    </row>
    <row r="66" spans="1:8" s="26" customFormat="1" ht="12.75" hidden="1">
      <c r="A66" s="51">
        <v>55</v>
      </c>
      <c r="B66" s="52"/>
      <c r="C66" s="53"/>
      <c r="D66" s="54"/>
      <c r="E66" s="56"/>
      <c r="F66" s="56"/>
      <c r="G66" s="56"/>
      <c r="H66" s="56"/>
    </row>
    <row r="67" spans="1:8" s="26" customFormat="1" ht="12.75" hidden="1">
      <c r="A67" s="51">
        <v>56</v>
      </c>
      <c r="B67" s="52"/>
      <c r="C67" s="53"/>
      <c r="D67" s="54"/>
      <c r="E67" s="56"/>
      <c r="F67" s="56"/>
      <c r="G67" s="56"/>
      <c r="H67" s="56"/>
    </row>
    <row r="68" spans="1:8" s="26" customFormat="1" ht="12.75" hidden="1">
      <c r="A68" s="51">
        <v>57</v>
      </c>
      <c r="B68" s="52"/>
      <c r="C68" s="53"/>
      <c r="D68" s="54"/>
      <c r="E68" s="56"/>
      <c r="F68" s="56"/>
      <c r="G68" s="56"/>
      <c r="H68" s="56"/>
    </row>
    <row r="69" spans="1:8" s="26" customFormat="1" ht="12.75" hidden="1">
      <c r="A69" s="51">
        <v>58</v>
      </c>
      <c r="B69" s="52"/>
      <c r="C69" s="53"/>
      <c r="D69" s="54"/>
      <c r="E69" s="56"/>
      <c r="F69" s="56"/>
      <c r="G69" s="56"/>
      <c r="H69" s="56"/>
    </row>
    <row r="70" spans="1:8" s="26" customFormat="1" ht="12.75" hidden="1">
      <c r="A70" s="51">
        <v>59</v>
      </c>
      <c r="B70" s="52"/>
      <c r="C70" s="53"/>
      <c r="D70" s="54"/>
      <c r="E70" s="55"/>
      <c r="F70" s="55"/>
      <c r="G70" s="55"/>
      <c r="H70" s="55"/>
    </row>
    <row r="71" spans="1:8" s="26" customFormat="1" ht="12.75" hidden="1">
      <c r="A71" s="51">
        <v>60</v>
      </c>
      <c r="B71" s="52"/>
      <c r="C71" s="53"/>
      <c r="D71" s="54"/>
      <c r="E71" s="55"/>
      <c r="F71" s="55"/>
      <c r="G71" s="55"/>
      <c r="H71" s="55"/>
    </row>
    <row r="72" spans="1:8" s="26" customFormat="1" ht="12.75" hidden="1">
      <c r="A72" s="51">
        <v>61</v>
      </c>
      <c r="B72" s="52"/>
      <c r="C72" s="53"/>
      <c r="D72" s="54"/>
      <c r="E72" s="55"/>
      <c r="F72" s="55"/>
      <c r="G72" s="55"/>
      <c r="H72" s="55"/>
    </row>
    <row r="73" spans="1:8" s="26" customFormat="1" ht="12.75" hidden="1">
      <c r="A73" s="51">
        <v>62</v>
      </c>
      <c r="B73" s="52"/>
      <c r="C73" s="53"/>
      <c r="D73" s="54"/>
      <c r="E73" s="55"/>
      <c r="F73" s="55"/>
      <c r="G73" s="55"/>
      <c r="H73" s="55"/>
    </row>
    <row r="74" spans="1:8" s="26" customFormat="1" ht="12.75" hidden="1">
      <c r="A74" s="51">
        <v>63</v>
      </c>
      <c r="B74" s="52"/>
      <c r="C74" s="53"/>
      <c r="D74" s="54"/>
      <c r="E74" s="55"/>
      <c r="F74" s="55"/>
      <c r="G74" s="55"/>
      <c r="H74" s="55"/>
    </row>
    <row r="75" spans="1:8" s="26" customFormat="1" ht="12.75" hidden="1">
      <c r="A75" s="51">
        <v>64</v>
      </c>
      <c r="B75" s="52"/>
      <c r="C75" s="53"/>
      <c r="D75" s="54"/>
      <c r="E75" s="56"/>
      <c r="F75" s="56"/>
      <c r="G75" s="56"/>
      <c r="H75" s="55"/>
    </row>
    <row r="76" spans="1:8" ht="12.75">
      <c r="A76" s="27"/>
      <c r="B76" s="27"/>
      <c r="C76" s="28"/>
      <c r="D76" s="29"/>
      <c r="E76" s="29"/>
      <c r="F76" s="29"/>
      <c r="G76" s="29"/>
      <c r="H76" s="29"/>
    </row>
    <row r="77" spans="1:8" ht="12.75" customHeight="1">
      <c r="A77" s="3" t="s">
        <v>21</v>
      </c>
      <c r="B77" s="3"/>
      <c r="C77" s="36"/>
      <c r="D77" s="379" t="s">
        <v>146</v>
      </c>
      <c r="E77" s="379"/>
      <c r="F77" s="6"/>
      <c r="G77" s="5"/>
      <c r="H77"/>
    </row>
    <row r="78" spans="1:8" ht="12.75" customHeight="1">
      <c r="A78" s="7"/>
      <c r="B78" s="7"/>
      <c r="C78" s="34" t="s">
        <v>47</v>
      </c>
      <c r="D78" s="378" t="s">
        <v>48</v>
      </c>
      <c r="E78" s="378"/>
      <c r="F78" s="35"/>
      <c r="G78" s="5"/>
      <c r="H78"/>
    </row>
    <row r="79" spans="1:8" ht="12.75" customHeight="1">
      <c r="A79" s="3" t="s">
        <v>22</v>
      </c>
      <c r="B79" s="3"/>
      <c r="C79" s="36"/>
      <c r="D79" s="379" t="s">
        <v>147</v>
      </c>
      <c r="E79" s="379"/>
      <c r="F79" s="6"/>
      <c r="G79" s="5"/>
      <c r="H79"/>
    </row>
    <row r="80" spans="1:8" ht="12.75" customHeight="1">
      <c r="A80" s="7"/>
      <c r="B80" s="7"/>
      <c r="C80" s="34" t="s">
        <v>47</v>
      </c>
      <c r="D80" s="378" t="s">
        <v>48</v>
      </c>
      <c r="E80" s="378"/>
      <c r="F80" s="35"/>
      <c r="G80" s="5"/>
      <c r="H80"/>
    </row>
    <row r="81" spans="1:8" ht="12.75" customHeight="1">
      <c r="A81" s="1"/>
      <c r="B81" s="1"/>
      <c r="C81" s="1"/>
      <c r="D81" s="2"/>
      <c r="E81" s="2"/>
      <c r="F81" s="2"/>
      <c r="G81" s="2"/>
      <c r="H81" s="2"/>
    </row>
    <row r="82" spans="1:8" s="30" customFormat="1" ht="25.5" customHeight="1">
      <c r="A82" s="377" t="s">
        <v>46</v>
      </c>
      <c r="B82" s="377"/>
      <c r="C82" s="377"/>
      <c r="D82" s="377"/>
      <c r="E82" s="377"/>
      <c r="F82" s="377"/>
      <c r="G82" s="377"/>
      <c r="H82" s="377"/>
    </row>
    <row r="83" spans="1:8" s="30" customFormat="1" ht="24" customHeight="1">
      <c r="A83" s="377" t="s">
        <v>45</v>
      </c>
      <c r="B83" s="377"/>
      <c r="C83" s="377"/>
      <c r="D83" s="377"/>
      <c r="E83" s="377"/>
      <c r="F83" s="377"/>
      <c r="G83" s="377"/>
      <c r="H83" s="377"/>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D77:E77"/>
    <mergeCell ref="E6:F6"/>
    <mergeCell ref="A10:A11"/>
    <mergeCell ref="D10:D11"/>
    <mergeCell ref="E10:E11"/>
    <mergeCell ref="F10:F11"/>
    <mergeCell ref="A3:H3"/>
    <mergeCell ref="C4:G4"/>
    <mergeCell ref="C5:G5"/>
    <mergeCell ref="H10:H11"/>
    <mergeCell ref="A83:H83"/>
    <mergeCell ref="A82:H82"/>
    <mergeCell ref="D78:E78"/>
    <mergeCell ref="D79:E79"/>
    <mergeCell ref="D80:E80"/>
    <mergeCell ref="A8:C8"/>
    <mergeCell ref="B10:C11"/>
    <mergeCell ref="A7:B7"/>
    <mergeCell ref="E8:E9"/>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indexed="41"/>
    <pageSetUpPr fitToPage="1"/>
  </sheetPr>
  <dimension ref="A1:Y96"/>
  <sheetViews>
    <sheetView showGridLines="0" showZeros="0" tabSelected="1" zoomScalePageLayoutView="0" workbookViewId="0" topLeftCell="A1">
      <pane ySplit="10" topLeftCell="BM11" activePane="bottomLeft" state="frozen"/>
      <selection pane="topLeft" activeCell="A11" sqref="A11"/>
      <selection pane="bottomLeft" activeCell="B11" sqref="B11:B12"/>
    </sheetView>
  </sheetViews>
  <sheetFormatPr defaultColWidth="9.00390625" defaultRowHeight="12.75"/>
  <cols>
    <col min="1" max="1" width="5.625" style="7" customWidth="1"/>
    <col min="2" max="2" width="6.875" style="7" customWidth="1"/>
    <col min="3" max="3" width="6.375" style="43" hidden="1" customWidth="1"/>
    <col min="4" max="4" width="14.625" style="12" customWidth="1"/>
    <col min="5" max="5" width="4.625" style="12" customWidth="1"/>
    <col min="6" max="6" width="12.00390625" style="12" customWidth="1"/>
    <col min="7" max="7" width="2.625" style="7" customWidth="1"/>
    <col min="8" max="9" width="7.625" style="7" customWidth="1"/>
    <col min="10" max="10" width="4.625" style="7" hidden="1" customWidth="1"/>
    <col min="11" max="11" width="2.625" style="7" customWidth="1"/>
    <col min="12" max="13" width="7.625" style="7" customWidth="1"/>
    <col min="14" max="14" width="4.625" style="7" hidden="1" customWidth="1"/>
    <col min="15" max="15" width="2.625" style="7" customWidth="1"/>
    <col min="16" max="17" width="7.625" style="12" customWidth="1"/>
    <col min="18" max="18" width="4.625" style="12" hidden="1" customWidth="1"/>
    <col min="19" max="19" width="2.625" style="12" customWidth="1"/>
    <col min="20" max="21" width="7.625" style="15" customWidth="1"/>
    <col min="22" max="22" width="4.625" style="15" hidden="1" customWidth="1"/>
    <col min="23" max="23" width="2.625" style="12" customWidth="1"/>
    <col min="24" max="24" width="10.125" style="7" customWidth="1"/>
    <col min="25" max="16384" width="9.125" style="7" customWidth="1"/>
  </cols>
  <sheetData>
    <row r="1" spans="1:25" ht="20.25" customHeight="1">
      <c r="A1" s="146"/>
      <c r="B1" s="146"/>
      <c r="C1" s="147"/>
      <c r="D1" s="413" t="s">
        <v>8</v>
      </c>
      <c r="E1" s="413"/>
      <c r="F1" s="413"/>
      <c r="G1" s="413"/>
      <c r="H1" s="413"/>
      <c r="I1" s="413"/>
      <c r="J1" s="413"/>
      <c r="K1" s="413"/>
      <c r="L1" s="413"/>
      <c r="M1" s="413"/>
      <c r="N1" s="413"/>
      <c r="O1" s="413"/>
      <c r="P1" s="413"/>
      <c r="Q1" s="413"/>
      <c r="R1" s="413"/>
      <c r="S1" s="413"/>
      <c r="T1" s="413"/>
      <c r="U1" s="148"/>
      <c r="V1" s="146"/>
      <c r="W1" s="146"/>
      <c r="X1" s="11"/>
      <c r="Y1" s="11"/>
    </row>
    <row r="2" spans="1:25" s="8" customFormat="1" ht="18">
      <c r="A2" s="149"/>
      <c r="B2" s="149"/>
      <c r="C2" s="144"/>
      <c r="D2" s="421" t="s">
        <v>54</v>
      </c>
      <c r="E2" s="421"/>
      <c r="F2" s="421"/>
      <c r="G2" s="421"/>
      <c r="H2" s="421"/>
      <c r="I2" s="421"/>
      <c r="J2" s="421"/>
      <c r="K2" s="421"/>
      <c r="L2" s="421"/>
      <c r="M2" s="421"/>
      <c r="N2" s="421"/>
      <c r="O2" s="421"/>
      <c r="P2" s="421"/>
      <c r="Q2" s="421"/>
      <c r="R2" s="421"/>
      <c r="S2" s="421"/>
      <c r="T2" s="421"/>
      <c r="U2" s="150"/>
      <c r="V2" s="150"/>
      <c r="W2" s="151"/>
      <c r="X2" s="93"/>
      <c r="Y2" s="93"/>
    </row>
    <row r="3" spans="1:25" s="8" customFormat="1" ht="8.25" customHeight="1">
      <c r="A3" s="93"/>
      <c r="B3" s="93"/>
      <c r="C3" s="145"/>
      <c r="D3" s="422" t="s">
        <v>3</v>
      </c>
      <c r="E3" s="422"/>
      <c r="F3" s="422"/>
      <c r="G3" s="422"/>
      <c r="H3" s="422"/>
      <c r="I3" s="422"/>
      <c r="J3" s="422"/>
      <c r="K3" s="422"/>
      <c r="L3" s="422"/>
      <c r="M3" s="422"/>
      <c r="N3" s="422"/>
      <c r="O3" s="422"/>
      <c r="P3" s="422"/>
      <c r="Q3" s="422"/>
      <c r="R3" s="422"/>
      <c r="S3" s="422"/>
      <c r="T3" s="422"/>
      <c r="U3" s="152"/>
      <c r="V3" s="152"/>
      <c r="W3" s="78"/>
      <c r="X3" s="93"/>
      <c r="Y3" s="93"/>
    </row>
    <row r="4" spans="1:25" ht="11.25" customHeight="1">
      <c r="A4" s="11"/>
      <c r="B4" s="11"/>
      <c r="C4" s="106"/>
      <c r="D4" s="414" t="s">
        <v>53</v>
      </c>
      <c r="E4" s="414"/>
      <c r="F4" s="414"/>
      <c r="G4" s="414"/>
      <c r="H4" s="414"/>
      <c r="I4" s="414"/>
      <c r="J4" s="414"/>
      <c r="K4" s="414"/>
      <c r="L4" s="414"/>
      <c r="M4" s="414"/>
      <c r="N4" s="414"/>
      <c r="O4" s="414"/>
      <c r="P4" s="414"/>
      <c r="Q4" s="414"/>
      <c r="R4" s="414"/>
      <c r="S4" s="414"/>
      <c r="T4" s="414"/>
      <c r="U4" s="20"/>
      <c r="V4" s="20"/>
      <c r="W4" s="153"/>
      <c r="X4" s="11"/>
      <c r="Y4" s="11"/>
    </row>
    <row r="5" spans="1:25" ht="12" customHeight="1">
      <c r="A5" s="11"/>
      <c r="B5" s="11"/>
      <c r="C5" s="106"/>
      <c r="D5" s="40"/>
      <c r="E5" s="40"/>
      <c r="F5" s="40"/>
      <c r="G5" s="11"/>
      <c r="H5" s="136" t="s">
        <v>9</v>
      </c>
      <c r="I5" s="136"/>
      <c r="J5" s="136"/>
      <c r="K5" s="136"/>
      <c r="L5" s="136"/>
      <c r="M5" s="385" t="s">
        <v>55</v>
      </c>
      <c r="N5" s="385"/>
      <c r="O5" s="385"/>
      <c r="P5" s="385"/>
      <c r="Q5" s="385"/>
      <c r="R5" s="385"/>
      <c r="S5" s="155"/>
      <c r="T5" s="135" t="s">
        <v>56</v>
      </c>
      <c r="U5" s="135"/>
      <c r="V5" s="135"/>
      <c r="W5" s="40"/>
      <c r="X5" s="11"/>
      <c r="Y5" s="11"/>
    </row>
    <row r="6" spans="1:25" s="42" customFormat="1" ht="21" customHeight="1">
      <c r="A6" s="156"/>
      <c r="B6" s="156"/>
      <c r="C6" s="157"/>
      <c r="D6" s="156" t="s">
        <v>4</v>
      </c>
      <c r="E6" s="179" t="s">
        <v>57</v>
      </c>
      <c r="F6" s="179"/>
      <c r="G6" s="158"/>
      <c r="H6" s="180" t="s">
        <v>0</v>
      </c>
      <c r="I6" s="180"/>
      <c r="J6" s="180"/>
      <c r="K6" s="159"/>
      <c r="L6" s="164" t="s">
        <v>58</v>
      </c>
      <c r="M6" s="164"/>
      <c r="N6" s="164"/>
      <c r="O6" s="161"/>
      <c r="P6" s="418" t="s">
        <v>38</v>
      </c>
      <c r="Q6" s="418"/>
      <c r="R6" s="418"/>
      <c r="S6" s="162"/>
      <c r="T6" s="179" t="s">
        <v>59</v>
      </c>
      <c r="U6" s="179"/>
      <c r="V6" s="179"/>
      <c r="W6" s="179"/>
      <c r="X6" s="94"/>
      <c r="Y6" s="94"/>
    </row>
    <row r="7" spans="1:25" ht="18" customHeight="1">
      <c r="A7" s="146"/>
      <c r="B7" s="146"/>
      <c r="C7" s="163">
        <v>0</v>
      </c>
      <c r="D7" s="413" t="s">
        <v>10</v>
      </c>
      <c r="E7" s="413"/>
      <c r="F7" s="413"/>
      <c r="G7" s="413"/>
      <c r="H7" s="413"/>
      <c r="I7" s="413"/>
      <c r="J7" s="413"/>
      <c r="K7" s="413"/>
      <c r="L7" s="413"/>
      <c r="M7" s="413"/>
      <c r="N7" s="413"/>
      <c r="O7" s="413"/>
      <c r="P7" s="413"/>
      <c r="Q7" s="413"/>
      <c r="R7" s="413"/>
      <c r="S7" s="413"/>
      <c r="T7" s="413"/>
      <c r="U7" s="148"/>
      <c r="V7" s="146"/>
      <c r="W7" s="146"/>
      <c r="X7" s="11"/>
      <c r="Y7" s="11"/>
    </row>
    <row r="8" spans="1:25" ht="6" customHeight="1">
      <c r="A8" s="139" t="s">
        <v>11</v>
      </c>
      <c r="B8" s="134" t="s">
        <v>12</v>
      </c>
      <c r="C8" s="415">
        <v>29</v>
      </c>
      <c r="D8" s="419" t="s">
        <v>5</v>
      </c>
      <c r="E8" s="363"/>
      <c r="F8" s="363" t="s">
        <v>36</v>
      </c>
      <c r="G8" s="38"/>
      <c r="H8" s="17"/>
      <c r="I8" s="17"/>
      <c r="J8" s="11"/>
      <c r="K8" s="11"/>
      <c r="L8" s="11"/>
      <c r="M8" s="11"/>
      <c r="N8" s="11"/>
      <c r="O8" s="11"/>
      <c r="P8" s="40"/>
      <c r="Q8" s="40"/>
      <c r="R8" s="40"/>
      <c r="S8" s="40"/>
      <c r="T8" s="41"/>
      <c r="U8" s="41"/>
      <c r="V8" s="41"/>
      <c r="W8" s="40"/>
      <c r="X8" s="11"/>
      <c r="Y8" s="11"/>
    </row>
    <row r="9" spans="1:25" ht="10.5" customHeight="1">
      <c r="A9" s="140"/>
      <c r="B9" s="392"/>
      <c r="C9" s="416"/>
      <c r="D9" s="419"/>
      <c r="E9" s="363"/>
      <c r="F9" s="363"/>
      <c r="G9" s="38"/>
      <c r="H9" s="18"/>
      <c r="I9" s="389" t="s">
        <v>13</v>
      </c>
      <c r="J9" s="389"/>
      <c r="K9" s="389"/>
      <c r="L9" s="389"/>
      <c r="M9" s="389" t="s">
        <v>14</v>
      </c>
      <c r="N9" s="389"/>
      <c r="O9" s="389"/>
      <c r="P9" s="389"/>
      <c r="Q9" s="389" t="s">
        <v>15</v>
      </c>
      <c r="R9" s="389"/>
      <c r="S9" s="389"/>
      <c r="T9" s="389"/>
      <c r="U9" s="363" t="s">
        <v>16</v>
      </c>
      <c r="V9" s="363"/>
      <c r="W9" s="363"/>
      <c r="X9" s="363"/>
      <c r="Y9" s="11"/>
    </row>
    <row r="10" spans="1:25" s="10" customFormat="1" ht="10.5" customHeight="1">
      <c r="A10" s="133"/>
      <c r="B10" s="393"/>
      <c r="C10" s="417"/>
      <c r="D10" s="420"/>
      <c r="E10" s="341"/>
      <c r="F10" s="341"/>
      <c r="G10" s="39"/>
      <c r="H10" s="19"/>
      <c r="I10" s="388" t="s">
        <v>17</v>
      </c>
      <c r="J10" s="388"/>
      <c r="K10" s="388"/>
      <c r="L10" s="388"/>
      <c r="M10" s="388" t="s">
        <v>17</v>
      </c>
      <c r="N10" s="388"/>
      <c r="O10" s="388"/>
      <c r="P10" s="388"/>
      <c r="Q10" s="388" t="s">
        <v>17</v>
      </c>
      <c r="R10" s="388"/>
      <c r="S10" s="388"/>
      <c r="T10" s="388"/>
      <c r="U10" s="341"/>
      <c r="V10" s="341"/>
      <c r="W10" s="341"/>
      <c r="X10" s="341"/>
      <c r="Y10" s="95"/>
    </row>
    <row r="11" spans="1:25" s="10" customFormat="1" ht="12" customHeight="1">
      <c r="A11" s="204" t="s">
        <v>60</v>
      </c>
      <c r="B11" s="224">
        <v>1</v>
      </c>
      <c r="C11" s="227">
        <v>1</v>
      </c>
      <c r="D11" s="272" t="s">
        <v>61</v>
      </c>
      <c r="E11" s="320" t="s">
        <v>62</v>
      </c>
      <c r="F11" s="320" t="s">
        <v>63</v>
      </c>
      <c r="G11" s="167"/>
      <c r="H11" s="109"/>
      <c r="I11" s="109"/>
      <c r="J11" s="18"/>
      <c r="K11" s="110"/>
      <c r="L11" s="18"/>
      <c r="M11" s="18"/>
      <c r="N11" s="18"/>
      <c r="O11" s="110"/>
      <c r="P11" s="104"/>
      <c r="Q11" s="104"/>
      <c r="R11" s="104"/>
      <c r="S11" s="104"/>
      <c r="T11" s="104"/>
      <c r="U11" s="104"/>
      <c r="V11" s="104"/>
      <c r="W11" s="104"/>
      <c r="X11" s="95"/>
      <c r="Y11" s="95"/>
    </row>
    <row r="12" spans="1:25" s="9" customFormat="1" ht="12" customHeight="1">
      <c r="A12" s="205"/>
      <c r="B12" s="225"/>
      <c r="C12" s="228"/>
      <c r="D12" s="273"/>
      <c r="E12" s="321"/>
      <c r="F12" s="226"/>
      <c r="G12" s="202" t="s">
        <v>61</v>
      </c>
      <c r="H12" s="394"/>
      <c r="I12" s="394"/>
      <c r="J12" s="202" t="s">
        <v>62</v>
      </c>
      <c r="K12" s="168"/>
      <c r="L12" s="222"/>
      <c r="M12" s="222"/>
      <c r="N12" s="222"/>
      <c r="O12" s="170"/>
      <c r="P12" s="362"/>
      <c r="Q12" s="362"/>
      <c r="R12" s="362"/>
      <c r="S12" s="171"/>
      <c r="T12" s="362"/>
      <c r="U12" s="362"/>
      <c r="V12" s="362"/>
      <c r="W12" s="178"/>
      <c r="X12" s="172"/>
      <c r="Y12" s="20"/>
    </row>
    <row r="13" spans="1:25" s="9" customFormat="1" ht="12" customHeight="1">
      <c r="A13" s="204" t="s">
        <v>64</v>
      </c>
      <c r="B13" s="224">
        <v>2</v>
      </c>
      <c r="C13" s="227" t="s">
        <v>51</v>
      </c>
      <c r="D13" s="272" t="s">
        <v>65</v>
      </c>
      <c r="E13" s="320" t="s">
        <v>64</v>
      </c>
      <c r="F13" s="298" t="s">
        <v>64</v>
      </c>
      <c r="G13" s="321"/>
      <c r="H13" s="321"/>
      <c r="I13" s="321"/>
      <c r="J13" s="203"/>
      <c r="K13" s="168"/>
      <c r="L13" s="222"/>
      <c r="M13" s="222"/>
      <c r="N13" s="222"/>
      <c r="O13" s="170"/>
      <c r="P13" s="362"/>
      <c r="Q13" s="362"/>
      <c r="R13" s="362"/>
      <c r="S13" s="171"/>
      <c r="T13" s="362"/>
      <c r="U13" s="362"/>
      <c r="V13" s="362"/>
      <c r="W13" s="178"/>
      <c r="X13" s="172"/>
      <c r="Y13" s="20"/>
    </row>
    <row r="14" spans="1:25" s="9" customFormat="1" ht="12" customHeight="1">
      <c r="A14" s="205"/>
      <c r="B14" s="225"/>
      <c r="C14" s="228"/>
      <c r="D14" s="273"/>
      <c r="E14" s="321"/>
      <c r="F14" s="271"/>
      <c r="G14" s="111">
        <v>1</v>
      </c>
      <c r="H14" s="360"/>
      <c r="I14" s="360"/>
      <c r="J14" s="361"/>
      <c r="K14" s="165" t="s">
        <v>61</v>
      </c>
      <c r="L14" s="202"/>
      <c r="M14" s="202"/>
      <c r="N14" s="202" t="s">
        <v>62</v>
      </c>
      <c r="O14" s="168"/>
      <c r="P14" s="362"/>
      <c r="Q14" s="362"/>
      <c r="R14" s="362"/>
      <c r="S14" s="171"/>
      <c r="T14" s="362"/>
      <c r="U14" s="362"/>
      <c r="V14" s="362"/>
      <c r="W14" s="178"/>
      <c r="X14" s="172"/>
      <c r="Y14" s="20"/>
    </row>
    <row r="15" spans="1:25" s="9" customFormat="1" ht="12" customHeight="1">
      <c r="A15" s="204" t="s">
        <v>66</v>
      </c>
      <c r="B15" s="224">
        <v>3</v>
      </c>
      <c r="C15" s="227">
        <v>24</v>
      </c>
      <c r="D15" s="272" t="s">
        <v>67</v>
      </c>
      <c r="E15" s="320" t="s">
        <v>68</v>
      </c>
      <c r="F15" s="320" t="s">
        <v>63</v>
      </c>
      <c r="G15" s="46"/>
      <c r="H15" s="317"/>
      <c r="I15" s="317"/>
      <c r="J15" s="223"/>
      <c r="K15" s="166"/>
      <c r="L15" s="203"/>
      <c r="M15" s="203"/>
      <c r="N15" s="203"/>
      <c r="O15" s="168"/>
      <c r="P15" s="362"/>
      <c r="Q15" s="362"/>
      <c r="R15" s="362"/>
      <c r="S15" s="171"/>
      <c r="T15" s="362"/>
      <c r="U15" s="362"/>
      <c r="V15" s="362"/>
      <c r="W15" s="178"/>
      <c r="X15" s="172"/>
      <c r="Y15" s="20"/>
    </row>
    <row r="16" spans="1:25" s="9" customFormat="1" ht="12" customHeight="1">
      <c r="A16" s="205"/>
      <c r="B16" s="225"/>
      <c r="C16" s="228"/>
      <c r="D16" s="273"/>
      <c r="E16" s="321"/>
      <c r="F16" s="226"/>
      <c r="G16" s="202" t="s">
        <v>69</v>
      </c>
      <c r="H16" s="202"/>
      <c r="I16" s="202"/>
      <c r="J16" s="137" t="s">
        <v>70</v>
      </c>
      <c r="K16" s="112">
        <v>1</v>
      </c>
      <c r="L16" s="391" t="s">
        <v>71</v>
      </c>
      <c r="M16" s="360"/>
      <c r="N16" s="361"/>
      <c r="O16" s="175"/>
      <c r="P16" s="362"/>
      <c r="Q16" s="362"/>
      <c r="R16" s="362"/>
      <c r="S16" s="171"/>
      <c r="T16" s="362"/>
      <c r="U16" s="362"/>
      <c r="V16" s="362"/>
      <c r="W16" s="178"/>
      <c r="X16" s="172"/>
      <c r="Y16" s="20"/>
    </row>
    <row r="17" spans="1:25" s="9" customFormat="1" ht="12" customHeight="1">
      <c r="A17" s="204" t="s">
        <v>64</v>
      </c>
      <c r="B17" s="224">
        <v>4</v>
      </c>
      <c r="C17" s="227">
        <v>9</v>
      </c>
      <c r="D17" s="272" t="s">
        <v>69</v>
      </c>
      <c r="E17" s="320" t="s">
        <v>70</v>
      </c>
      <c r="F17" s="298" t="s">
        <v>63</v>
      </c>
      <c r="G17" s="203"/>
      <c r="H17" s="203"/>
      <c r="I17" s="203"/>
      <c r="J17" s="138"/>
      <c r="K17" s="173"/>
      <c r="L17" s="317"/>
      <c r="M17" s="317"/>
      <c r="N17" s="223"/>
      <c r="O17" s="175"/>
      <c r="P17" s="362"/>
      <c r="Q17" s="362"/>
      <c r="R17" s="362"/>
      <c r="S17" s="171"/>
      <c r="T17" s="362"/>
      <c r="U17" s="362"/>
      <c r="V17" s="362"/>
      <c r="W17" s="178"/>
      <c r="X17" s="172"/>
      <c r="Y17" s="20"/>
    </row>
    <row r="18" spans="1:25" s="9" customFormat="1" ht="12" customHeight="1">
      <c r="A18" s="205"/>
      <c r="B18" s="225"/>
      <c r="C18" s="228"/>
      <c r="D18" s="273"/>
      <c r="E18" s="321"/>
      <c r="F18" s="271"/>
      <c r="G18" s="96">
        <v>2</v>
      </c>
      <c r="H18" s="391" t="s">
        <v>72</v>
      </c>
      <c r="I18" s="360"/>
      <c r="J18" s="360"/>
      <c r="K18" s="174"/>
      <c r="L18" s="222"/>
      <c r="M18" s="222"/>
      <c r="N18" s="177"/>
      <c r="O18" s="165" t="s">
        <v>61</v>
      </c>
      <c r="P18" s="202"/>
      <c r="Q18" s="202"/>
      <c r="R18" s="202" t="s">
        <v>62</v>
      </c>
      <c r="S18" s="168"/>
      <c r="T18" s="362"/>
      <c r="U18" s="362"/>
      <c r="V18" s="362"/>
      <c r="W18" s="178"/>
      <c r="X18" s="172"/>
      <c r="Y18" s="20"/>
    </row>
    <row r="19" spans="1:25" s="9" customFormat="1" ht="12" customHeight="1">
      <c r="A19" s="204" t="s">
        <v>64</v>
      </c>
      <c r="B19" s="224">
        <v>5</v>
      </c>
      <c r="C19" s="227">
        <v>17</v>
      </c>
      <c r="D19" s="272" t="s">
        <v>73</v>
      </c>
      <c r="E19" s="320" t="s">
        <v>74</v>
      </c>
      <c r="F19" s="320" t="s">
        <v>63</v>
      </c>
      <c r="G19" s="46"/>
      <c r="H19" s="317"/>
      <c r="I19" s="317"/>
      <c r="J19" s="317"/>
      <c r="K19" s="174"/>
      <c r="L19" s="222"/>
      <c r="M19" s="222"/>
      <c r="N19" s="177"/>
      <c r="O19" s="166"/>
      <c r="P19" s="203"/>
      <c r="Q19" s="203"/>
      <c r="R19" s="203"/>
      <c r="S19" s="168"/>
      <c r="T19" s="362"/>
      <c r="U19" s="362"/>
      <c r="V19" s="362"/>
      <c r="W19" s="362"/>
      <c r="X19" s="172"/>
      <c r="Y19" s="20"/>
    </row>
    <row r="20" spans="1:25" s="9" customFormat="1" ht="12" customHeight="1">
      <c r="A20" s="205"/>
      <c r="B20" s="225"/>
      <c r="C20" s="228"/>
      <c r="D20" s="273"/>
      <c r="E20" s="321"/>
      <c r="F20" s="226"/>
      <c r="G20" s="202" t="s">
        <v>75</v>
      </c>
      <c r="H20" s="202"/>
      <c r="I20" s="202"/>
      <c r="J20" s="202" t="s">
        <v>76</v>
      </c>
      <c r="K20" s="168"/>
      <c r="L20" s="222"/>
      <c r="M20" s="222"/>
      <c r="N20" s="177"/>
      <c r="O20" s="113">
        <v>1</v>
      </c>
      <c r="P20" s="391" t="s">
        <v>77</v>
      </c>
      <c r="Q20" s="360"/>
      <c r="R20" s="361"/>
      <c r="S20" s="175"/>
      <c r="T20" s="362"/>
      <c r="U20" s="362"/>
      <c r="V20" s="362"/>
      <c r="W20" s="362"/>
      <c r="X20" s="172"/>
      <c r="Y20" s="20"/>
    </row>
    <row r="21" spans="1:25" s="9" customFormat="1" ht="12" customHeight="1">
      <c r="A21" s="204" t="s">
        <v>64</v>
      </c>
      <c r="B21" s="224">
        <v>6</v>
      </c>
      <c r="C21" s="227">
        <v>19</v>
      </c>
      <c r="D21" s="272" t="s">
        <v>75</v>
      </c>
      <c r="E21" s="320" t="s">
        <v>76</v>
      </c>
      <c r="F21" s="298" t="s">
        <v>78</v>
      </c>
      <c r="G21" s="203"/>
      <c r="H21" s="203"/>
      <c r="I21" s="203"/>
      <c r="J21" s="203"/>
      <c r="K21" s="168"/>
      <c r="L21" s="222"/>
      <c r="M21" s="222"/>
      <c r="N21" s="177"/>
      <c r="O21" s="176"/>
      <c r="P21" s="317"/>
      <c r="Q21" s="317"/>
      <c r="R21" s="223"/>
      <c r="S21" s="175"/>
      <c r="T21" s="362"/>
      <c r="U21" s="362"/>
      <c r="V21" s="362"/>
      <c r="W21" s="362"/>
      <c r="X21" s="172"/>
      <c r="Y21" s="20"/>
    </row>
    <row r="22" spans="1:25" s="9" customFormat="1" ht="12" customHeight="1">
      <c r="A22" s="205"/>
      <c r="B22" s="225"/>
      <c r="C22" s="228"/>
      <c r="D22" s="273"/>
      <c r="E22" s="321"/>
      <c r="F22" s="271"/>
      <c r="G22" s="96">
        <v>2</v>
      </c>
      <c r="H22" s="391" t="s">
        <v>79</v>
      </c>
      <c r="I22" s="360"/>
      <c r="J22" s="361"/>
      <c r="K22" s="165" t="s">
        <v>80</v>
      </c>
      <c r="L22" s="202"/>
      <c r="M22" s="202"/>
      <c r="N22" s="202" t="s">
        <v>81</v>
      </c>
      <c r="O22" s="173"/>
      <c r="P22" s="222"/>
      <c r="Q22" s="222"/>
      <c r="R22" s="274"/>
      <c r="S22" s="181"/>
      <c r="T22" s="362"/>
      <c r="U22" s="362"/>
      <c r="V22" s="362"/>
      <c r="W22" s="362"/>
      <c r="X22" s="172"/>
      <c r="Y22" s="20"/>
    </row>
    <row r="23" spans="1:25" s="9" customFormat="1" ht="12" customHeight="1">
      <c r="A23" s="204" t="s">
        <v>64</v>
      </c>
      <c r="B23" s="224">
        <v>7</v>
      </c>
      <c r="C23" s="227">
        <v>10</v>
      </c>
      <c r="D23" s="272" t="s">
        <v>82</v>
      </c>
      <c r="E23" s="320" t="s">
        <v>83</v>
      </c>
      <c r="F23" s="320" t="s">
        <v>63</v>
      </c>
      <c r="G23" s="46"/>
      <c r="H23" s="317"/>
      <c r="I23" s="317"/>
      <c r="J23" s="223"/>
      <c r="K23" s="166"/>
      <c r="L23" s="203"/>
      <c r="M23" s="203"/>
      <c r="N23" s="203"/>
      <c r="O23" s="173"/>
      <c r="P23" s="362"/>
      <c r="Q23" s="362"/>
      <c r="R23" s="274"/>
      <c r="S23" s="181"/>
      <c r="T23" s="362"/>
      <c r="U23" s="362"/>
      <c r="V23" s="362"/>
      <c r="W23" s="362"/>
      <c r="X23" s="172"/>
      <c r="Y23" s="20"/>
    </row>
    <row r="24" spans="1:25" s="9" customFormat="1" ht="12" customHeight="1">
      <c r="A24" s="205"/>
      <c r="B24" s="225"/>
      <c r="C24" s="228"/>
      <c r="D24" s="273"/>
      <c r="E24" s="321"/>
      <c r="F24" s="226"/>
      <c r="G24" s="202" t="s">
        <v>80</v>
      </c>
      <c r="H24" s="202"/>
      <c r="I24" s="202"/>
      <c r="J24" s="202" t="s">
        <v>81</v>
      </c>
      <c r="K24" s="112">
        <v>2</v>
      </c>
      <c r="L24" s="391" t="s">
        <v>84</v>
      </c>
      <c r="M24" s="360"/>
      <c r="N24" s="360"/>
      <c r="O24" s="174"/>
      <c r="P24" s="362"/>
      <c r="Q24" s="362"/>
      <c r="R24" s="274"/>
      <c r="S24" s="181"/>
      <c r="T24" s="362"/>
      <c r="U24" s="362"/>
      <c r="V24" s="362"/>
      <c r="W24" s="362"/>
      <c r="X24" s="172"/>
      <c r="Y24" s="20"/>
    </row>
    <row r="25" spans="1:25" s="9" customFormat="1" ht="12" customHeight="1">
      <c r="A25" s="204" t="s">
        <v>85</v>
      </c>
      <c r="B25" s="224">
        <v>8</v>
      </c>
      <c r="C25" s="227">
        <v>6</v>
      </c>
      <c r="D25" s="272" t="s">
        <v>80</v>
      </c>
      <c r="E25" s="320" t="s">
        <v>81</v>
      </c>
      <c r="F25" s="298" t="s">
        <v>63</v>
      </c>
      <c r="G25" s="203"/>
      <c r="H25" s="203"/>
      <c r="I25" s="203"/>
      <c r="J25" s="203"/>
      <c r="K25" s="173"/>
      <c r="L25" s="317"/>
      <c r="M25" s="317"/>
      <c r="N25" s="317"/>
      <c r="O25" s="174"/>
      <c r="P25" s="362"/>
      <c r="Q25" s="362"/>
      <c r="R25" s="274"/>
      <c r="S25" s="181"/>
      <c r="T25" s="362"/>
      <c r="U25" s="362"/>
      <c r="V25" s="362"/>
      <c r="W25" s="362"/>
      <c r="X25" s="172"/>
      <c r="Y25" s="20"/>
    </row>
    <row r="26" spans="1:25" s="9" customFormat="1" ht="12" customHeight="1">
      <c r="A26" s="205"/>
      <c r="B26" s="225"/>
      <c r="C26" s="228"/>
      <c r="D26" s="273"/>
      <c r="E26" s="321"/>
      <c r="F26" s="271"/>
      <c r="G26" s="96">
        <v>2</v>
      </c>
      <c r="H26" s="391" t="s">
        <v>86</v>
      </c>
      <c r="I26" s="360"/>
      <c r="J26" s="360"/>
      <c r="K26" s="174"/>
      <c r="L26" s="222"/>
      <c r="M26" s="222"/>
      <c r="N26" s="222"/>
      <c r="O26" s="170"/>
      <c r="P26" s="362"/>
      <c r="Q26" s="362"/>
      <c r="R26" s="274"/>
      <c r="S26" s="165" t="s">
        <v>61</v>
      </c>
      <c r="T26" s="202"/>
      <c r="U26" s="202"/>
      <c r="V26" s="202"/>
      <c r="W26" s="202"/>
      <c r="X26" s="172"/>
      <c r="Y26" s="20"/>
    </row>
    <row r="27" spans="1:25" s="9" customFormat="1" ht="12" customHeight="1">
      <c r="A27" s="204" t="s">
        <v>87</v>
      </c>
      <c r="B27" s="224">
        <v>9</v>
      </c>
      <c r="C27" s="227">
        <v>3</v>
      </c>
      <c r="D27" s="272" t="s">
        <v>88</v>
      </c>
      <c r="E27" s="320" t="s">
        <v>89</v>
      </c>
      <c r="F27" s="320" t="s">
        <v>78</v>
      </c>
      <c r="G27" s="46"/>
      <c r="H27" s="317"/>
      <c r="I27" s="317"/>
      <c r="J27" s="317"/>
      <c r="K27" s="174"/>
      <c r="L27" s="222"/>
      <c r="M27" s="222"/>
      <c r="N27" s="222"/>
      <c r="O27" s="170"/>
      <c r="P27" s="362"/>
      <c r="Q27" s="362"/>
      <c r="R27" s="274"/>
      <c r="S27" s="166"/>
      <c r="T27" s="203"/>
      <c r="U27" s="203"/>
      <c r="V27" s="203"/>
      <c r="W27" s="203"/>
      <c r="X27" s="172"/>
      <c r="Y27" s="20"/>
    </row>
    <row r="28" spans="1:25" s="9" customFormat="1" ht="12" customHeight="1">
      <c r="A28" s="205"/>
      <c r="B28" s="225"/>
      <c r="C28" s="228"/>
      <c r="D28" s="273"/>
      <c r="E28" s="321"/>
      <c r="F28" s="226"/>
      <c r="G28" s="202" t="s">
        <v>88</v>
      </c>
      <c r="H28" s="202"/>
      <c r="I28" s="202"/>
      <c r="J28" s="202" t="s">
        <v>89</v>
      </c>
      <c r="K28" s="168"/>
      <c r="L28" s="222"/>
      <c r="M28" s="222"/>
      <c r="N28" s="222"/>
      <c r="O28" s="170"/>
      <c r="P28" s="362"/>
      <c r="Q28" s="362"/>
      <c r="R28" s="274"/>
      <c r="S28" s="112">
        <v>1</v>
      </c>
      <c r="T28" s="391" t="s">
        <v>90</v>
      </c>
      <c r="U28" s="360"/>
      <c r="V28" s="360"/>
      <c r="W28" s="361"/>
      <c r="X28" s="172"/>
      <c r="Y28" s="20"/>
    </row>
    <row r="29" spans="1:25" s="9" customFormat="1" ht="12" customHeight="1">
      <c r="A29" s="204" t="s">
        <v>64</v>
      </c>
      <c r="B29" s="224">
        <v>10</v>
      </c>
      <c r="C29" s="227" t="s">
        <v>51</v>
      </c>
      <c r="D29" s="272" t="s">
        <v>65</v>
      </c>
      <c r="E29" s="320" t="s">
        <v>64</v>
      </c>
      <c r="F29" s="298" t="s">
        <v>64</v>
      </c>
      <c r="G29" s="203"/>
      <c r="H29" s="203"/>
      <c r="I29" s="203"/>
      <c r="J29" s="203"/>
      <c r="K29" s="168"/>
      <c r="L29" s="222"/>
      <c r="M29" s="222"/>
      <c r="N29" s="222"/>
      <c r="O29" s="170"/>
      <c r="P29" s="362"/>
      <c r="Q29" s="362"/>
      <c r="R29" s="274"/>
      <c r="S29" s="173"/>
      <c r="T29" s="317"/>
      <c r="U29" s="317"/>
      <c r="V29" s="317"/>
      <c r="W29" s="223"/>
      <c r="X29" s="172"/>
      <c r="Y29" s="20"/>
    </row>
    <row r="30" spans="1:25" s="9" customFormat="1" ht="12" customHeight="1">
      <c r="A30" s="205"/>
      <c r="B30" s="225"/>
      <c r="C30" s="228"/>
      <c r="D30" s="273"/>
      <c r="E30" s="321"/>
      <c r="F30" s="271"/>
      <c r="G30" s="96">
        <v>1</v>
      </c>
      <c r="H30" s="360"/>
      <c r="I30" s="360"/>
      <c r="J30" s="361"/>
      <c r="K30" s="165" t="s">
        <v>88</v>
      </c>
      <c r="L30" s="202"/>
      <c r="M30" s="202"/>
      <c r="N30" s="202" t="s">
        <v>89</v>
      </c>
      <c r="O30" s="168"/>
      <c r="P30" s="362"/>
      <c r="Q30" s="362"/>
      <c r="R30" s="274"/>
      <c r="S30" s="173"/>
      <c r="T30" s="362"/>
      <c r="U30" s="362"/>
      <c r="V30" s="362"/>
      <c r="W30" s="274"/>
      <c r="X30" s="172"/>
      <c r="Y30" s="20"/>
    </row>
    <row r="31" spans="1:25" s="9" customFormat="1" ht="12" customHeight="1">
      <c r="A31" s="204" t="s">
        <v>64</v>
      </c>
      <c r="B31" s="224">
        <v>11</v>
      </c>
      <c r="C31" s="227">
        <v>18</v>
      </c>
      <c r="D31" s="272" t="s">
        <v>91</v>
      </c>
      <c r="E31" s="320" t="s">
        <v>68</v>
      </c>
      <c r="F31" s="320" t="s">
        <v>78</v>
      </c>
      <c r="G31" s="46"/>
      <c r="H31" s="317"/>
      <c r="I31" s="317"/>
      <c r="J31" s="223"/>
      <c r="K31" s="166"/>
      <c r="L31" s="203"/>
      <c r="M31" s="203"/>
      <c r="N31" s="203"/>
      <c r="O31" s="168"/>
      <c r="P31" s="362"/>
      <c r="Q31" s="362"/>
      <c r="R31" s="274"/>
      <c r="S31" s="173"/>
      <c r="T31" s="362"/>
      <c r="U31" s="362"/>
      <c r="V31" s="362"/>
      <c r="W31" s="274"/>
      <c r="X31" s="172"/>
      <c r="Y31" s="20"/>
    </row>
    <row r="32" spans="1:25" s="9" customFormat="1" ht="12" customHeight="1">
      <c r="A32" s="205"/>
      <c r="B32" s="225"/>
      <c r="C32" s="228"/>
      <c r="D32" s="273"/>
      <c r="E32" s="321"/>
      <c r="F32" s="226"/>
      <c r="G32" s="202" t="s">
        <v>92</v>
      </c>
      <c r="H32" s="202"/>
      <c r="I32" s="202"/>
      <c r="J32" s="202" t="s">
        <v>93</v>
      </c>
      <c r="K32" s="112">
        <v>1</v>
      </c>
      <c r="L32" s="391" t="s">
        <v>94</v>
      </c>
      <c r="M32" s="360"/>
      <c r="N32" s="361"/>
      <c r="O32" s="175"/>
      <c r="P32" s="362"/>
      <c r="Q32" s="362"/>
      <c r="R32" s="274"/>
      <c r="S32" s="173"/>
      <c r="T32" s="362"/>
      <c r="U32" s="362"/>
      <c r="V32" s="362"/>
      <c r="W32" s="274"/>
      <c r="X32" s="172"/>
      <c r="Y32" s="20"/>
    </row>
    <row r="33" spans="1:25" s="9" customFormat="1" ht="12" customHeight="1">
      <c r="A33" s="204" t="s">
        <v>64</v>
      </c>
      <c r="B33" s="224">
        <v>12</v>
      </c>
      <c r="C33" s="227">
        <v>14</v>
      </c>
      <c r="D33" s="272" t="s">
        <v>92</v>
      </c>
      <c r="E33" s="320" t="s">
        <v>93</v>
      </c>
      <c r="F33" s="298" t="s">
        <v>63</v>
      </c>
      <c r="G33" s="203"/>
      <c r="H33" s="203"/>
      <c r="I33" s="203"/>
      <c r="J33" s="203"/>
      <c r="K33" s="173"/>
      <c r="L33" s="317"/>
      <c r="M33" s="317"/>
      <c r="N33" s="223"/>
      <c r="O33" s="175"/>
      <c r="P33" s="362"/>
      <c r="Q33" s="362"/>
      <c r="R33" s="274"/>
      <c r="S33" s="173"/>
      <c r="T33" s="362"/>
      <c r="U33" s="362"/>
      <c r="V33" s="362"/>
      <c r="W33" s="274"/>
      <c r="X33" s="172"/>
      <c r="Y33" s="20"/>
    </row>
    <row r="34" spans="1:25" s="9" customFormat="1" ht="12" customHeight="1">
      <c r="A34" s="205"/>
      <c r="B34" s="225"/>
      <c r="C34" s="228"/>
      <c r="D34" s="273"/>
      <c r="E34" s="321"/>
      <c r="F34" s="271"/>
      <c r="G34" s="96">
        <v>2</v>
      </c>
      <c r="H34" s="391" t="s">
        <v>71</v>
      </c>
      <c r="I34" s="360"/>
      <c r="J34" s="360"/>
      <c r="K34" s="174"/>
      <c r="L34" s="222"/>
      <c r="M34" s="222"/>
      <c r="N34" s="177"/>
      <c r="O34" s="165" t="s">
        <v>88</v>
      </c>
      <c r="P34" s="202"/>
      <c r="Q34" s="202"/>
      <c r="R34" s="202" t="s">
        <v>89</v>
      </c>
      <c r="S34" s="173"/>
      <c r="T34" s="362"/>
      <c r="U34" s="362"/>
      <c r="V34" s="362"/>
      <c r="W34" s="274"/>
      <c r="X34" s="172"/>
      <c r="Y34" s="20"/>
    </row>
    <row r="35" spans="1:25" s="9" customFormat="1" ht="12" customHeight="1">
      <c r="A35" s="204" t="s">
        <v>64</v>
      </c>
      <c r="B35" s="224">
        <v>13</v>
      </c>
      <c r="C35" s="227">
        <v>11</v>
      </c>
      <c r="D35" s="272" t="s">
        <v>95</v>
      </c>
      <c r="E35" s="320" t="s">
        <v>96</v>
      </c>
      <c r="F35" s="320" t="s">
        <v>63</v>
      </c>
      <c r="G35" s="46"/>
      <c r="H35" s="317"/>
      <c r="I35" s="317"/>
      <c r="J35" s="317"/>
      <c r="K35" s="174"/>
      <c r="L35" s="222"/>
      <c r="M35" s="222"/>
      <c r="N35" s="177"/>
      <c r="O35" s="166"/>
      <c r="P35" s="203"/>
      <c r="Q35" s="203"/>
      <c r="R35" s="203"/>
      <c r="S35" s="173"/>
      <c r="T35" s="362"/>
      <c r="U35" s="362"/>
      <c r="V35" s="362"/>
      <c r="W35" s="274"/>
      <c r="X35" s="172"/>
      <c r="Y35" s="20"/>
    </row>
    <row r="36" spans="1:25" s="9" customFormat="1" ht="12" customHeight="1">
      <c r="A36" s="205"/>
      <c r="B36" s="225"/>
      <c r="C36" s="228"/>
      <c r="D36" s="273"/>
      <c r="E36" s="321"/>
      <c r="F36" s="226"/>
      <c r="G36" s="202" t="s">
        <v>95</v>
      </c>
      <c r="H36" s="202"/>
      <c r="I36" s="202"/>
      <c r="J36" s="202" t="s">
        <v>96</v>
      </c>
      <c r="K36" s="168"/>
      <c r="L36" s="222"/>
      <c r="M36" s="222"/>
      <c r="N36" s="177"/>
      <c r="O36" s="113">
        <v>1</v>
      </c>
      <c r="P36" s="391" t="s">
        <v>90</v>
      </c>
      <c r="Q36" s="360"/>
      <c r="R36" s="360"/>
      <c r="S36" s="174"/>
      <c r="T36" s="362"/>
      <c r="U36" s="362"/>
      <c r="V36" s="362"/>
      <c r="W36" s="274"/>
      <c r="X36" s="172"/>
      <c r="Y36" s="20"/>
    </row>
    <row r="37" spans="1:25" s="9" customFormat="1" ht="12" customHeight="1">
      <c r="A37" s="204" t="s">
        <v>64</v>
      </c>
      <c r="B37" s="224">
        <v>14</v>
      </c>
      <c r="C37" s="227">
        <v>15</v>
      </c>
      <c r="D37" s="272" t="s">
        <v>97</v>
      </c>
      <c r="E37" s="320" t="s">
        <v>74</v>
      </c>
      <c r="F37" s="298" t="s">
        <v>63</v>
      </c>
      <c r="G37" s="203"/>
      <c r="H37" s="203"/>
      <c r="I37" s="203"/>
      <c r="J37" s="203"/>
      <c r="K37" s="168"/>
      <c r="L37" s="222"/>
      <c r="M37" s="222"/>
      <c r="N37" s="177"/>
      <c r="O37" s="176"/>
      <c r="P37" s="317"/>
      <c r="Q37" s="317"/>
      <c r="R37" s="317"/>
      <c r="S37" s="174"/>
      <c r="T37" s="362"/>
      <c r="U37" s="362"/>
      <c r="V37" s="362"/>
      <c r="W37" s="274"/>
      <c r="X37" s="172"/>
      <c r="Y37" s="20"/>
    </row>
    <row r="38" spans="1:25" s="9" customFormat="1" ht="12" customHeight="1">
      <c r="A38" s="205"/>
      <c r="B38" s="225"/>
      <c r="C38" s="228"/>
      <c r="D38" s="273"/>
      <c r="E38" s="321"/>
      <c r="F38" s="271"/>
      <c r="G38" s="96">
        <v>1</v>
      </c>
      <c r="H38" s="391" t="s">
        <v>98</v>
      </c>
      <c r="I38" s="360"/>
      <c r="J38" s="361"/>
      <c r="K38" s="165" t="s">
        <v>95</v>
      </c>
      <c r="L38" s="202"/>
      <c r="M38" s="202"/>
      <c r="N38" s="202" t="s">
        <v>96</v>
      </c>
      <c r="O38" s="173"/>
      <c r="P38" s="222"/>
      <c r="Q38" s="222"/>
      <c r="R38" s="362"/>
      <c r="S38" s="168"/>
      <c r="T38" s="362"/>
      <c r="U38" s="362"/>
      <c r="V38" s="362"/>
      <c r="W38" s="274"/>
      <c r="X38" s="172"/>
      <c r="Y38" s="20"/>
    </row>
    <row r="39" spans="1:25" s="9" customFormat="1" ht="12" customHeight="1">
      <c r="A39" s="204" t="s">
        <v>66</v>
      </c>
      <c r="B39" s="224">
        <v>15</v>
      </c>
      <c r="C39" s="227">
        <v>28</v>
      </c>
      <c r="D39" s="272" t="s">
        <v>99</v>
      </c>
      <c r="E39" s="320" t="s">
        <v>100</v>
      </c>
      <c r="F39" s="320" t="s">
        <v>63</v>
      </c>
      <c r="G39" s="46"/>
      <c r="H39" s="317"/>
      <c r="I39" s="317"/>
      <c r="J39" s="223"/>
      <c r="K39" s="166"/>
      <c r="L39" s="203"/>
      <c r="M39" s="203"/>
      <c r="N39" s="203"/>
      <c r="O39" s="173"/>
      <c r="P39" s="362"/>
      <c r="Q39" s="362"/>
      <c r="R39" s="362"/>
      <c r="S39" s="168"/>
      <c r="T39" s="362"/>
      <c r="U39" s="362"/>
      <c r="V39" s="362"/>
      <c r="W39" s="274"/>
      <c r="X39" s="172"/>
      <c r="Y39" s="20"/>
    </row>
    <row r="40" spans="1:25" s="9" customFormat="1" ht="12" customHeight="1">
      <c r="A40" s="205"/>
      <c r="B40" s="225"/>
      <c r="C40" s="228"/>
      <c r="D40" s="273"/>
      <c r="E40" s="321"/>
      <c r="F40" s="226"/>
      <c r="G40" s="202" t="s">
        <v>101</v>
      </c>
      <c r="H40" s="202"/>
      <c r="I40" s="202"/>
      <c r="J40" s="202" t="s">
        <v>102</v>
      </c>
      <c r="K40" s="112">
        <v>1</v>
      </c>
      <c r="L40" s="391" t="s">
        <v>103</v>
      </c>
      <c r="M40" s="360"/>
      <c r="N40" s="360"/>
      <c r="O40" s="174"/>
      <c r="P40" s="362"/>
      <c r="Q40" s="362"/>
      <c r="R40" s="362"/>
      <c r="S40" s="168"/>
      <c r="T40" s="362"/>
      <c r="U40" s="362"/>
      <c r="V40" s="362"/>
      <c r="W40" s="274"/>
      <c r="X40" s="172"/>
      <c r="Y40" s="20"/>
    </row>
    <row r="41" spans="1:25" s="9" customFormat="1" ht="12" customHeight="1">
      <c r="A41" s="204" t="s">
        <v>104</v>
      </c>
      <c r="B41" s="224">
        <v>16</v>
      </c>
      <c r="C41" s="227">
        <v>8</v>
      </c>
      <c r="D41" s="272" t="s">
        <v>101</v>
      </c>
      <c r="E41" s="320" t="s">
        <v>102</v>
      </c>
      <c r="F41" s="298" t="s">
        <v>63</v>
      </c>
      <c r="G41" s="203"/>
      <c r="H41" s="203"/>
      <c r="I41" s="203"/>
      <c r="J41" s="203"/>
      <c r="K41" s="173"/>
      <c r="L41" s="317"/>
      <c r="M41" s="317"/>
      <c r="N41" s="317"/>
      <c r="O41" s="174"/>
      <c r="P41" s="362"/>
      <c r="Q41" s="362"/>
      <c r="R41" s="362"/>
      <c r="S41" s="168"/>
      <c r="T41" s="362"/>
      <c r="U41" s="362"/>
      <c r="V41" s="362"/>
      <c r="W41" s="274"/>
      <c r="X41" s="172"/>
      <c r="Y41" s="20"/>
    </row>
    <row r="42" spans="1:25" s="9" customFormat="1" ht="12" customHeight="1">
      <c r="A42" s="205"/>
      <c r="B42" s="225"/>
      <c r="C42" s="228"/>
      <c r="D42" s="273"/>
      <c r="E42" s="321"/>
      <c r="F42" s="271"/>
      <c r="G42" s="96">
        <v>2</v>
      </c>
      <c r="H42" s="391" t="s">
        <v>105</v>
      </c>
      <c r="I42" s="360"/>
      <c r="J42" s="360"/>
      <c r="K42" s="174"/>
      <c r="L42" s="222"/>
      <c r="M42" s="222"/>
      <c r="N42" s="222"/>
      <c r="O42" s="170"/>
      <c r="P42" s="362"/>
      <c r="Q42" s="362"/>
      <c r="R42" s="362"/>
      <c r="S42" s="168"/>
      <c r="T42" s="362"/>
      <c r="U42" s="362"/>
      <c r="V42" s="362"/>
      <c r="W42" s="274"/>
      <c r="X42" s="119"/>
      <c r="Y42" s="20"/>
    </row>
    <row r="43" spans="1:25" s="9" customFormat="1" ht="12" customHeight="1">
      <c r="A43" s="204" t="s">
        <v>106</v>
      </c>
      <c r="B43" s="224">
        <v>17</v>
      </c>
      <c r="C43" s="227">
        <v>5</v>
      </c>
      <c r="D43" s="272" t="s">
        <v>107</v>
      </c>
      <c r="E43" s="320" t="s">
        <v>108</v>
      </c>
      <c r="F43" s="320" t="s">
        <v>78</v>
      </c>
      <c r="G43" s="46"/>
      <c r="H43" s="317"/>
      <c r="I43" s="317"/>
      <c r="J43" s="317"/>
      <c r="K43" s="174"/>
      <c r="L43" s="222"/>
      <c r="M43" s="222"/>
      <c r="N43" s="222"/>
      <c r="O43" s="170"/>
      <c r="P43" s="362"/>
      <c r="Q43" s="362"/>
      <c r="R43" s="362"/>
      <c r="S43" s="168"/>
      <c r="T43" s="202" t="s">
        <v>61</v>
      </c>
      <c r="U43" s="202"/>
      <c r="V43" s="202"/>
      <c r="W43" s="137"/>
      <c r="X43" s="182"/>
      <c r="Y43" s="20"/>
    </row>
    <row r="44" spans="1:25" s="9" customFormat="1" ht="12" customHeight="1">
      <c r="A44" s="205"/>
      <c r="B44" s="225"/>
      <c r="C44" s="228"/>
      <c r="D44" s="273"/>
      <c r="E44" s="321"/>
      <c r="F44" s="226"/>
      <c r="G44" s="202" t="s">
        <v>107</v>
      </c>
      <c r="H44" s="202"/>
      <c r="I44" s="202"/>
      <c r="J44" s="202" t="s">
        <v>108</v>
      </c>
      <c r="K44" s="168"/>
      <c r="L44" s="222"/>
      <c r="M44" s="222"/>
      <c r="N44" s="222"/>
      <c r="O44" s="170"/>
      <c r="P44" s="362"/>
      <c r="Q44" s="362"/>
      <c r="R44" s="362"/>
      <c r="S44" s="168"/>
      <c r="T44" s="203"/>
      <c r="U44" s="203"/>
      <c r="V44" s="203"/>
      <c r="W44" s="138"/>
      <c r="X44" s="182"/>
      <c r="Y44" s="20"/>
    </row>
    <row r="45" spans="1:25" s="9" customFormat="1" ht="12" customHeight="1">
      <c r="A45" s="204" t="s">
        <v>64</v>
      </c>
      <c r="B45" s="224">
        <v>18</v>
      </c>
      <c r="C45" s="227">
        <v>20</v>
      </c>
      <c r="D45" s="272" t="s">
        <v>109</v>
      </c>
      <c r="E45" s="320" t="s">
        <v>110</v>
      </c>
      <c r="F45" s="298" t="s">
        <v>63</v>
      </c>
      <c r="G45" s="203"/>
      <c r="H45" s="203"/>
      <c r="I45" s="203"/>
      <c r="J45" s="203"/>
      <c r="K45" s="168"/>
      <c r="L45" s="222"/>
      <c r="M45" s="222"/>
      <c r="N45" s="222"/>
      <c r="O45" s="170"/>
      <c r="P45" s="362"/>
      <c r="Q45" s="362"/>
      <c r="R45" s="362"/>
      <c r="S45" s="168"/>
      <c r="T45" s="391" t="s">
        <v>111</v>
      </c>
      <c r="U45" s="360"/>
      <c r="V45" s="360"/>
      <c r="W45" s="114">
        <v>1</v>
      </c>
      <c r="X45" s="182"/>
      <c r="Y45" s="20"/>
    </row>
    <row r="46" spans="1:25" s="9" customFormat="1" ht="12" customHeight="1">
      <c r="A46" s="205"/>
      <c r="B46" s="225"/>
      <c r="C46" s="228"/>
      <c r="D46" s="273"/>
      <c r="E46" s="321"/>
      <c r="F46" s="271"/>
      <c r="G46" s="96">
        <v>1</v>
      </c>
      <c r="H46" s="391" t="s">
        <v>112</v>
      </c>
      <c r="I46" s="360"/>
      <c r="J46" s="361"/>
      <c r="K46" s="165" t="s">
        <v>107</v>
      </c>
      <c r="L46" s="202"/>
      <c r="M46" s="202"/>
      <c r="N46" s="202" t="s">
        <v>108</v>
      </c>
      <c r="O46" s="168"/>
      <c r="P46" s="362"/>
      <c r="Q46" s="362"/>
      <c r="R46" s="362"/>
      <c r="S46" s="168"/>
      <c r="T46" s="317"/>
      <c r="U46" s="317"/>
      <c r="V46" s="317"/>
      <c r="W46" s="223"/>
      <c r="X46" s="119"/>
      <c r="Y46" s="20"/>
    </row>
    <row r="47" spans="1:25" s="9" customFormat="1" ht="12" customHeight="1">
      <c r="A47" s="204" t="s">
        <v>66</v>
      </c>
      <c r="B47" s="224">
        <v>19</v>
      </c>
      <c r="C47" s="227">
        <v>26</v>
      </c>
      <c r="D47" s="272" t="s">
        <v>113</v>
      </c>
      <c r="E47" s="320" t="s">
        <v>114</v>
      </c>
      <c r="F47" s="320" t="s">
        <v>63</v>
      </c>
      <c r="G47" s="46"/>
      <c r="H47" s="317"/>
      <c r="I47" s="317"/>
      <c r="J47" s="223"/>
      <c r="K47" s="166"/>
      <c r="L47" s="203"/>
      <c r="M47" s="203"/>
      <c r="N47" s="203"/>
      <c r="O47" s="168"/>
      <c r="P47" s="362"/>
      <c r="Q47" s="362"/>
      <c r="R47" s="362"/>
      <c r="S47" s="168"/>
      <c r="T47" s="362"/>
      <c r="U47" s="362"/>
      <c r="V47" s="362"/>
      <c r="W47" s="274"/>
      <c r="X47" s="172"/>
      <c r="Y47" s="20"/>
    </row>
    <row r="48" spans="1:25" s="9" customFormat="1" ht="12" customHeight="1">
      <c r="A48" s="205"/>
      <c r="B48" s="225"/>
      <c r="C48" s="228"/>
      <c r="D48" s="273"/>
      <c r="E48" s="321"/>
      <c r="F48" s="226"/>
      <c r="G48" s="202" t="s">
        <v>115</v>
      </c>
      <c r="H48" s="202"/>
      <c r="I48" s="202"/>
      <c r="J48" s="202" t="s">
        <v>116</v>
      </c>
      <c r="K48" s="112">
        <v>1</v>
      </c>
      <c r="L48" s="391" t="s">
        <v>90</v>
      </c>
      <c r="M48" s="360"/>
      <c r="N48" s="361"/>
      <c r="O48" s="175"/>
      <c r="P48" s="362"/>
      <c r="Q48" s="362"/>
      <c r="R48" s="362"/>
      <c r="S48" s="168"/>
      <c r="T48" s="362"/>
      <c r="U48" s="362"/>
      <c r="V48" s="362"/>
      <c r="W48" s="274"/>
      <c r="X48" s="172"/>
      <c r="Y48" s="20"/>
    </row>
    <row r="49" spans="1:25" s="9" customFormat="1" ht="12" customHeight="1">
      <c r="A49" s="204" t="s">
        <v>64</v>
      </c>
      <c r="B49" s="224">
        <v>20</v>
      </c>
      <c r="C49" s="227">
        <v>16</v>
      </c>
      <c r="D49" s="272" t="s">
        <v>115</v>
      </c>
      <c r="E49" s="320" t="s">
        <v>116</v>
      </c>
      <c r="F49" s="298" t="s">
        <v>63</v>
      </c>
      <c r="G49" s="203"/>
      <c r="H49" s="203"/>
      <c r="I49" s="203"/>
      <c r="J49" s="203"/>
      <c r="K49" s="173"/>
      <c r="L49" s="317"/>
      <c r="M49" s="317"/>
      <c r="N49" s="223"/>
      <c r="O49" s="175"/>
      <c r="P49" s="362"/>
      <c r="Q49" s="362"/>
      <c r="R49" s="362"/>
      <c r="S49" s="168"/>
      <c r="T49" s="362"/>
      <c r="U49" s="362"/>
      <c r="V49" s="362"/>
      <c r="W49" s="274"/>
      <c r="X49" s="172"/>
      <c r="Y49" s="20"/>
    </row>
    <row r="50" spans="1:25" s="9" customFormat="1" ht="12" customHeight="1">
      <c r="A50" s="205"/>
      <c r="B50" s="225"/>
      <c r="C50" s="228"/>
      <c r="D50" s="273"/>
      <c r="E50" s="321"/>
      <c r="F50" s="271"/>
      <c r="G50" s="96">
        <v>2</v>
      </c>
      <c r="H50" s="391" t="s">
        <v>117</v>
      </c>
      <c r="I50" s="360"/>
      <c r="J50" s="360"/>
      <c r="K50" s="174"/>
      <c r="L50" s="222"/>
      <c r="M50" s="222"/>
      <c r="N50" s="177"/>
      <c r="O50" s="165" t="s">
        <v>118</v>
      </c>
      <c r="P50" s="202"/>
      <c r="Q50" s="202"/>
      <c r="R50" s="202" t="s">
        <v>119</v>
      </c>
      <c r="S50" s="168"/>
      <c r="T50" s="362"/>
      <c r="U50" s="362"/>
      <c r="V50" s="362"/>
      <c r="W50" s="274"/>
      <c r="X50" s="172"/>
      <c r="Y50" s="20"/>
    </row>
    <row r="51" spans="1:25" s="9" customFormat="1" ht="12" customHeight="1">
      <c r="A51" s="204" t="s">
        <v>64</v>
      </c>
      <c r="B51" s="224">
        <v>21</v>
      </c>
      <c r="C51" s="227">
        <v>21</v>
      </c>
      <c r="D51" s="272" t="s">
        <v>120</v>
      </c>
      <c r="E51" s="320" t="s">
        <v>121</v>
      </c>
      <c r="F51" s="320" t="s">
        <v>63</v>
      </c>
      <c r="G51" s="46"/>
      <c r="H51" s="317"/>
      <c r="I51" s="317"/>
      <c r="J51" s="317"/>
      <c r="K51" s="174"/>
      <c r="L51" s="222"/>
      <c r="M51" s="222"/>
      <c r="N51" s="177"/>
      <c r="O51" s="166"/>
      <c r="P51" s="203"/>
      <c r="Q51" s="203"/>
      <c r="R51" s="203"/>
      <c r="S51" s="168"/>
      <c r="T51" s="362"/>
      <c r="U51" s="362"/>
      <c r="V51" s="362"/>
      <c r="W51" s="274"/>
      <c r="X51" s="172"/>
      <c r="Y51" s="20"/>
    </row>
    <row r="52" spans="1:25" s="9" customFormat="1" ht="12" customHeight="1">
      <c r="A52" s="205"/>
      <c r="B52" s="225"/>
      <c r="C52" s="228"/>
      <c r="D52" s="273"/>
      <c r="E52" s="321"/>
      <c r="F52" s="226"/>
      <c r="G52" s="202" t="s">
        <v>122</v>
      </c>
      <c r="H52" s="202"/>
      <c r="I52" s="202"/>
      <c r="J52" s="202" t="s">
        <v>123</v>
      </c>
      <c r="K52" s="168"/>
      <c r="L52" s="222"/>
      <c r="M52" s="222"/>
      <c r="N52" s="177"/>
      <c r="O52" s="113">
        <v>2</v>
      </c>
      <c r="P52" s="391" t="s">
        <v>124</v>
      </c>
      <c r="Q52" s="360"/>
      <c r="R52" s="361"/>
      <c r="S52" s="175"/>
      <c r="T52" s="362"/>
      <c r="U52" s="362"/>
      <c r="V52" s="362"/>
      <c r="W52" s="274"/>
      <c r="X52" s="172"/>
      <c r="Y52" s="20"/>
    </row>
    <row r="53" spans="1:25" s="9" customFormat="1" ht="12" customHeight="1">
      <c r="A53" s="204" t="s">
        <v>64</v>
      </c>
      <c r="B53" s="224">
        <v>22</v>
      </c>
      <c r="C53" s="227">
        <v>22</v>
      </c>
      <c r="D53" s="272" t="s">
        <v>122</v>
      </c>
      <c r="E53" s="320" t="s">
        <v>123</v>
      </c>
      <c r="F53" s="298" t="s">
        <v>63</v>
      </c>
      <c r="G53" s="203"/>
      <c r="H53" s="203"/>
      <c r="I53" s="203"/>
      <c r="J53" s="203"/>
      <c r="K53" s="168"/>
      <c r="L53" s="222"/>
      <c r="M53" s="222"/>
      <c r="N53" s="177"/>
      <c r="O53" s="176"/>
      <c r="P53" s="317"/>
      <c r="Q53" s="317"/>
      <c r="R53" s="223"/>
      <c r="S53" s="175"/>
      <c r="T53" s="362"/>
      <c r="U53" s="362"/>
      <c r="V53" s="362"/>
      <c r="W53" s="274"/>
      <c r="X53" s="172"/>
      <c r="Y53" s="20"/>
    </row>
    <row r="54" spans="1:25" s="9" customFormat="1" ht="12" customHeight="1">
      <c r="A54" s="205"/>
      <c r="B54" s="225"/>
      <c r="C54" s="228"/>
      <c r="D54" s="273"/>
      <c r="E54" s="321"/>
      <c r="F54" s="271"/>
      <c r="G54" s="96">
        <v>2</v>
      </c>
      <c r="H54" s="391" t="s">
        <v>125</v>
      </c>
      <c r="I54" s="360"/>
      <c r="J54" s="361"/>
      <c r="K54" s="165" t="s">
        <v>118</v>
      </c>
      <c r="L54" s="202"/>
      <c r="M54" s="202"/>
      <c r="N54" s="202" t="s">
        <v>119</v>
      </c>
      <c r="O54" s="173"/>
      <c r="P54" s="222"/>
      <c r="Q54" s="222"/>
      <c r="R54" s="274"/>
      <c r="S54" s="173"/>
      <c r="T54" s="362"/>
      <c r="U54" s="362"/>
      <c r="V54" s="362"/>
      <c r="W54" s="274"/>
      <c r="X54" s="172"/>
      <c r="Y54" s="20"/>
    </row>
    <row r="55" spans="1:25" s="9" customFormat="1" ht="12" customHeight="1">
      <c r="A55" s="204" t="s">
        <v>64</v>
      </c>
      <c r="B55" s="224">
        <v>23</v>
      </c>
      <c r="C55" s="227" t="s">
        <v>51</v>
      </c>
      <c r="D55" s="272" t="s">
        <v>65</v>
      </c>
      <c r="E55" s="320" t="s">
        <v>64</v>
      </c>
      <c r="F55" s="320" t="s">
        <v>64</v>
      </c>
      <c r="G55" s="46"/>
      <c r="H55" s="317"/>
      <c r="I55" s="317"/>
      <c r="J55" s="223"/>
      <c r="K55" s="166"/>
      <c r="L55" s="203"/>
      <c r="M55" s="203"/>
      <c r="N55" s="203"/>
      <c r="O55" s="173"/>
      <c r="P55" s="362"/>
      <c r="Q55" s="362"/>
      <c r="R55" s="274"/>
      <c r="S55" s="173"/>
      <c r="T55" s="362"/>
      <c r="U55" s="362"/>
      <c r="V55" s="362"/>
      <c r="W55" s="274"/>
      <c r="X55" s="172"/>
      <c r="Y55" s="20"/>
    </row>
    <row r="56" spans="1:25" s="9" customFormat="1" ht="12" customHeight="1">
      <c r="A56" s="205"/>
      <c r="B56" s="225"/>
      <c r="C56" s="228"/>
      <c r="D56" s="273"/>
      <c r="E56" s="321"/>
      <c r="F56" s="226"/>
      <c r="G56" s="202" t="s">
        <v>118</v>
      </c>
      <c r="H56" s="202"/>
      <c r="I56" s="202"/>
      <c r="J56" s="202" t="s">
        <v>119</v>
      </c>
      <c r="K56" s="112">
        <v>2</v>
      </c>
      <c r="L56" s="391" t="s">
        <v>72</v>
      </c>
      <c r="M56" s="360"/>
      <c r="N56" s="360"/>
      <c r="O56" s="174"/>
      <c r="P56" s="362"/>
      <c r="Q56" s="362"/>
      <c r="R56" s="274"/>
      <c r="S56" s="173"/>
      <c r="T56" s="362"/>
      <c r="U56" s="362"/>
      <c r="V56" s="362"/>
      <c r="W56" s="274"/>
      <c r="X56" s="172"/>
      <c r="Y56" s="20"/>
    </row>
    <row r="57" spans="1:25" s="9" customFormat="1" ht="12" customHeight="1">
      <c r="A57" s="204" t="s">
        <v>126</v>
      </c>
      <c r="B57" s="224">
        <v>24</v>
      </c>
      <c r="C57" s="227">
        <v>4</v>
      </c>
      <c r="D57" s="272" t="s">
        <v>118</v>
      </c>
      <c r="E57" s="320" t="s">
        <v>119</v>
      </c>
      <c r="F57" s="298" t="s">
        <v>63</v>
      </c>
      <c r="G57" s="203"/>
      <c r="H57" s="203"/>
      <c r="I57" s="203"/>
      <c r="J57" s="203"/>
      <c r="K57" s="173"/>
      <c r="L57" s="317"/>
      <c r="M57" s="317"/>
      <c r="N57" s="317"/>
      <c r="O57" s="174"/>
      <c r="P57" s="362"/>
      <c r="Q57" s="362"/>
      <c r="R57" s="274"/>
      <c r="S57" s="173"/>
      <c r="T57" s="362"/>
      <c r="U57" s="362"/>
      <c r="V57" s="362"/>
      <c r="W57" s="274"/>
      <c r="X57" s="172"/>
      <c r="Y57" s="20"/>
    </row>
    <row r="58" spans="1:25" s="9" customFormat="1" ht="12" customHeight="1">
      <c r="A58" s="205"/>
      <c r="B58" s="225"/>
      <c r="C58" s="228"/>
      <c r="D58" s="273"/>
      <c r="E58" s="321"/>
      <c r="F58" s="271"/>
      <c r="G58" s="96">
        <v>2</v>
      </c>
      <c r="H58" s="360"/>
      <c r="I58" s="360"/>
      <c r="J58" s="360"/>
      <c r="K58" s="174"/>
      <c r="L58" s="222"/>
      <c r="M58" s="222"/>
      <c r="N58" s="222"/>
      <c r="O58" s="170"/>
      <c r="P58" s="362"/>
      <c r="Q58" s="362"/>
      <c r="R58" s="274"/>
      <c r="S58" s="165" t="s">
        <v>127</v>
      </c>
      <c r="T58" s="202"/>
      <c r="U58" s="202"/>
      <c r="V58" s="202"/>
      <c r="W58" s="137"/>
      <c r="X58" s="172"/>
      <c r="Y58" s="20"/>
    </row>
    <row r="59" spans="1:25" s="9" customFormat="1" ht="12" customHeight="1">
      <c r="A59" s="204" t="s">
        <v>128</v>
      </c>
      <c r="B59" s="224">
        <v>25</v>
      </c>
      <c r="C59" s="227">
        <v>7</v>
      </c>
      <c r="D59" s="272" t="s">
        <v>129</v>
      </c>
      <c r="E59" s="320" t="s">
        <v>130</v>
      </c>
      <c r="F59" s="320" t="s">
        <v>63</v>
      </c>
      <c r="G59" s="46"/>
      <c r="H59" s="317"/>
      <c r="I59" s="317"/>
      <c r="J59" s="317"/>
      <c r="K59" s="174"/>
      <c r="L59" s="222"/>
      <c r="M59" s="222"/>
      <c r="N59" s="222"/>
      <c r="O59" s="170"/>
      <c r="P59" s="362"/>
      <c r="Q59" s="362"/>
      <c r="R59" s="274"/>
      <c r="S59" s="166"/>
      <c r="T59" s="203"/>
      <c r="U59" s="203"/>
      <c r="V59" s="203"/>
      <c r="W59" s="138"/>
      <c r="X59" s="172"/>
      <c r="Y59" s="20"/>
    </row>
    <row r="60" spans="1:25" s="9" customFormat="1" ht="12" customHeight="1">
      <c r="A60" s="205"/>
      <c r="B60" s="225"/>
      <c r="C60" s="228"/>
      <c r="D60" s="273"/>
      <c r="E60" s="321"/>
      <c r="F60" s="226"/>
      <c r="G60" s="202" t="s">
        <v>129</v>
      </c>
      <c r="H60" s="202"/>
      <c r="I60" s="202"/>
      <c r="J60" s="202" t="s">
        <v>130</v>
      </c>
      <c r="K60" s="168"/>
      <c r="L60" s="222"/>
      <c r="M60" s="222"/>
      <c r="N60" s="222"/>
      <c r="O60" s="170"/>
      <c r="P60" s="362"/>
      <c r="Q60" s="362"/>
      <c r="R60" s="274"/>
      <c r="S60" s="112">
        <v>2</v>
      </c>
      <c r="T60" s="391" t="s">
        <v>131</v>
      </c>
      <c r="U60" s="360"/>
      <c r="V60" s="360"/>
      <c r="W60" s="360"/>
      <c r="X60" s="119"/>
      <c r="Y60" s="20"/>
    </row>
    <row r="61" spans="1:25" s="9" customFormat="1" ht="12" customHeight="1">
      <c r="A61" s="204" t="s">
        <v>66</v>
      </c>
      <c r="B61" s="224">
        <v>26</v>
      </c>
      <c r="C61" s="227">
        <v>27</v>
      </c>
      <c r="D61" s="272" t="s">
        <v>132</v>
      </c>
      <c r="E61" s="320" t="s">
        <v>133</v>
      </c>
      <c r="F61" s="298" t="s">
        <v>63</v>
      </c>
      <c r="G61" s="203"/>
      <c r="H61" s="203"/>
      <c r="I61" s="203"/>
      <c r="J61" s="203"/>
      <c r="K61" s="168"/>
      <c r="L61" s="222"/>
      <c r="M61" s="222"/>
      <c r="N61" s="222"/>
      <c r="O61" s="170"/>
      <c r="P61" s="362"/>
      <c r="Q61" s="362"/>
      <c r="R61" s="274"/>
      <c r="S61" s="173"/>
      <c r="T61" s="317"/>
      <c r="U61" s="317"/>
      <c r="V61" s="317"/>
      <c r="W61" s="317"/>
      <c r="X61" s="119"/>
      <c r="Y61" s="20"/>
    </row>
    <row r="62" spans="1:25" s="9" customFormat="1" ht="12" customHeight="1">
      <c r="A62" s="205"/>
      <c r="B62" s="225"/>
      <c r="C62" s="228"/>
      <c r="D62" s="273"/>
      <c r="E62" s="321"/>
      <c r="F62" s="271"/>
      <c r="G62" s="96">
        <v>1</v>
      </c>
      <c r="H62" s="391" t="s">
        <v>134</v>
      </c>
      <c r="I62" s="360"/>
      <c r="J62" s="361"/>
      <c r="K62" s="165" t="s">
        <v>129</v>
      </c>
      <c r="L62" s="202"/>
      <c r="M62" s="202"/>
      <c r="N62" s="202" t="s">
        <v>130</v>
      </c>
      <c r="O62" s="168"/>
      <c r="P62" s="362"/>
      <c r="Q62" s="362"/>
      <c r="R62" s="274"/>
      <c r="S62" s="173"/>
      <c r="T62" s="362"/>
      <c r="U62" s="362"/>
      <c r="V62" s="362"/>
      <c r="W62" s="362"/>
      <c r="X62" s="119"/>
      <c r="Y62" s="20"/>
    </row>
    <row r="63" spans="1:25" s="9" customFormat="1" ht="12" customHeight="1">
      <c r="A63" s="204" t="s">
        <v>64</v>
      </c>
      <c r="B63" s="224">
        <v>27</v>
      </c>
      <c r="C63" s="227">
        <v>12</v>
      </c>
      <c r="D63" s="272" t="s">
        <v>135</v>
      </c>
      <c r="E63" s="320" t="s">
        <v>136</v>
      </c>
      <c r="F63" s="320" t="s">
        <v>63</v>
      </c>
      <c r="G63" s="46"/>
      <c r="H63" s="317"/>
      <c r="I63" s="317"/>
      <c r="J63" s="223"/>
      <c r="K63" s="166"/>
      <c r="L63" s="203"/>
      <c r="M63" s="203"/>
      <c r="N63" s="203"/>
      <c r="O63" s="168"/>
      <c r="P63" s="362"/>
      <c r="Q63" s="362"/>
      <c r="R63" s="274"/>
      <c r="S63" s="173"/>
      <c r="T63" s="362"/>
      <c r="U63" s="362"/>
      <c r="V63" s="362"/>
      <c r="W63" s="362"/>
      <c r="X63" s="119"/>
      <c r="Y63" s="20"/>
    </row>
    <row r="64" spans="1:25" s="9" customFormat="1" ht="12" customHeight="1">
      <c r="A64" s="205"/>
      <c r="B64" s="225"/>
      <c r="C64" s="228"/>
      <c r="D64" s="273"/>
      <c r="E64" s="321"/>
      <c r="F64" s="226"/>
      <c r="G64" s="202" t="s">
        <v>135</v>
      </c>
      <c r="H64" s="202"/>
      <c r="I64" s="202"/>
      <c r="J64" s="202" t="s">
        <v>136</v>
      </c>
      <c r="K64" s="112">
        <v>1</v>
      </c>
      <c r="L64" s="391" t="s">
        <v>137</v>
      </c>
      <c r="M64" s="360"/>
      <c r="N64" s="361"/>
      <c r="O64" s="175"/>
      <c r="P64" s="362"/>
      <c r="Q64" s="362"/>
      <c r="R64" s="274"/>
      <c r="S64" s="173"/>
      <c r="T64" s="362"/>
      <c r="U64" s="362"/>
      <c r="V64" s="362"/>
      <c r="W64" s="362"/>
      <c r="X64" s="119"/>
      <c r="Y64" s="20"/>
    </row>
    <row r="65" spans="1:25" s="9" customFormat="1" ht="12" customHeight="1">
      <c r="A65" s="204" t="s">
        <v>64</v>
      </c>
      <c r="B65" s="224">
        <v>28</v>
      </c>
      <c r="C65" s="227">
        <v>23</v>
      </c>
      <c r="D65" s="272" t="s">
        <v>138</v>
      </c>
      <c r="E65" s="320" t="s">
        <v>139</v>
      </c>
      <c r="F65" s="298" t="s">
        <v>78</v>
      </c>
      <c r="G65" s="203"/>
      <c r="H65" s="203"/>
      <c r="I65" s="203"/>
      <c r="J65" s="203"/>
      <c r="K65" s="173"/>
      <c r="L65" s="317"/>
      <c r="M65" s="317"/>
      <c r="N65" s="223"/>
      <c r="O65" s="175"/>
      <c r="P65" s="362"/>
      <c r="Q65" s="362"/>
      <c r="R65" s="274"/>
      <c r="S65" s="173"/>
      <c r="T65" s="362"/>
      <c r="U65" s="362"/>
      <c r="V65" s="362"/>
      <c r="W65" s="362"/>
      <c r="X65" s="119"/>
      <c r="Y65" s="20"/>
    </row>
    <row r="66" spans="1:25" s="9" customFormat="1" ht="12" customHeight="1">
      <c r="A66" s="205"/>
      <c r="B66" s="225"/>
      <c r="C66" s="228"/>
      <c r="D66" s="273"/>
      <c r="E66" s="321"/>
      <c r="F66" s="271"/>
      <c r="G66" s="96">
        <v>1</v>
      </c>
      <c r="H66" s="391" t="s">
        <v>79</v>
      </c>
      <c r="I66" s="360"/>
      <c r="J66" s="360"/>
      <c r="K66" s="174"/>
      <c r="L66" s="222"/>
      <c r="M66" s="222"/>
      <c r="N66" s="177"/>
      <c r="O66" s="165" t="s">
        <v>127</v>
      </c>
      <c r="P66" s="202"/>
      <c r="Q66" s="202"/>
      <c r="R66" s="202" t="s">
        <v>140</v>
      </c>
      <c r="S66" s="173"/>
      <c r="T66" s="362"/>
      <c r="U66" s="362"/>
      <c r="V66" s="362"/>
      <c r="W66" s="362"/>
      <c r="X66" s="119"/>
      <c r="Y66" s="20"/>
    </row>
    <row r="67" spans="1:25" s="9" customFormat="1" ht="12" customHeight="1">
      <c r="A67" s="204" t="s">
        <v>64</v>
      </c>
      <c r="B67" s="224">
        <v>29</v>
      </c>
      <c r="C67" s="227">
        <v>13</v>
      </c>
      <c r="D67" s="272" t="s">
        <v>141</v>
      </c>
      <c r="E67" s="320" t="s">
        <v>68</v>
      </c>
      <c r="F67" s="320" t="s">
        <v>63</v>
      </c>
      <c r="G67" s="46"/>
      <c r="H67" s="317"/>
      <c r="I67" s="317"/>
      <c r="J67" s="317"/>
      <c r="K67" s="174"/>
      <c r="L67" s="222"/>
      <c r="M67" s="222"/>
      <c r="N67" s="177"/>
      <c r="O67" s="166"/>
      <c r="P67" s="203"/>
      <c r="Q67" s="203"/>
      <c r="R67" s="203"/>
      <c r="S67" s="173"/>
      <c r="T67" s="362"/>
      <c r="U67" s="362"/>
      <c r="V67" s="362"/>
      <c r="W67" s="362"/>
      <c r="X67" s="119"/>
      <c r="Y67" s="20"/>
    </row>
    <row r="68" spans="1:25" s="9" customFormat="1" ht="12" customHeight="1">
      <c r="A68" s="205"/>
      <c r="B68" s="225"/>
      <c r="C68" s="228"/>
      <c r="D68" s="273"/>
      <c r="E68" s="321"/>
      <c r="F68" s="226"/>
      <c r="G68" s="202" t="s">
        <v>142</v>
      </c>
      <c r="H68" s="202"/>
      <c r="I68" s="202"/>
      <c r="J68" s="202" t="s">
        <v>143</v>
      </c>
      <c r="K68" s="168"/>
      <c r="L68" s="222"/>
      <c r="M68" s="222"/>
      <c r="N68" s="177"/>
      <c r="O68" s="113">
        <v>2</v>
      </c>
      <c r="P68" s="391" t="s">
        <v>125</v>
      </c>
      <c r="Q68" s="360"/>
      <c r="R68" s="360"/>
      <c r="S68" s="174"/>
      <c r="T68" s="362"/>
      <c r="U68" s="362"/>
      <c r="V68" s="362"/>
      <c r="W68" s="178"/>
      <c r="X68" s="172"/>
      <c r="Y68" s="20"/>
    </row>
    <row r="69" spans="1:25" s="9" customFormat="1" ht="12" customHeight="1">
      <c r="A69" s="204" t="s">
        <v>66</v>
      </c>
      <c r="B69" s="224">
        <v>30</v>
      </c>
      <c r="C69" s="227">
        <v>25</v>
      </c>
      <c r="D69" s="272" t="s">
        <v>142</v>
      </c>
      <c r="E69" s="320" t="s">
        <v>143</v>
      </c>
      <c r="F69" s="298" t="s">
        <v>63</v>
      </c>
      <c r="G69" s="203"/>
      <c r="H69" s="203"/>
      <c r="I69" s="203"/>
      <c r="J69" s="203"/>
      <c r="K69" s="168"/>
      <c r="L69" s="222"/>
      <c r="M69" s="222"/>
      <c r="N69" s="177"/>
      <c r="O69" s="176"/>
      <c r="P69" s="317"/>
      <c r="Q69" s="317"/>
      <c r="R69" s="317"/>
      <c r="S69" s="174"/>
      <c r="T69" s="362"/>
      <c r="U69" s="362"/>
      <c r="V69" s="362"/>
      <c r="W69" s="178"/>
      <c r="X69" s="172"/>
      <c r="Y69" s="20"/>
    </row>
    <row r="70" spans="1:25" s="9" customFormat="1" ht="12" customHeight="1">
      <c r="A70" s="205"/>
      <c r="B70" s="225"/>
      <c r="C70" s="228"/>
      <c r="D70" s="273"/>
      <c r="E70" s="321"/>
      <c r="F70" s="271"/>
      <c r="G70" s="96">
        <v>2</v>
      </c>
      <c r="H70" s="391" t="s">
        <v>105</v>
      </c>
      <c r="I70" s="360"/>
      <c r="J70" s="361"/>
      <c r="K70" s="165" t="s">
        <v>127</v>
      </c>
      <c r="L70" s="202"/>
      <c r="M70" s="202"/>
      <c r="N70" s="202" t="s">
        <v>140</v>
      </c>
      <c r="O70" s="173"/>
      <c r="P70" s="222"/>
      <c r="Q70" s="222"/>
      <c r="R70" s="362"/>
      <c r="S70" s="168"/>
      <c r="T70" s="362"/>
      <c r="U70" s="362"/>
      <c r="V70" s="362"/>
      <c r="W70" s="178"/>
      <c r="X70" s="172"/>
      <c r="Y70" s="20"/>
    </row>
    <row r="71" spans="1:25" s="9" customFormat="1" ht="12" customHeight="1">
      <c r="A71" s="204" t="s">
        <v>64</v>
      </c>
      <c r="B71" s="224">
        <v>31</v>
      </c>
      <c r="C71" s="227" t="s">
        <v>51</v>
      </c>
      <c r="D71" s="272" t="s">
        <v>65</v>
      </c>
      <c r="E71" s="320" t="s">
        <v>64</v>
      </c>
      <c r="F71" s="320" t="s">
        <v>64</v>
      </c>
      <c r="G71" s="46"/>
      <c r="H71" s="317"/>
      <c r="I71" s="317"/>
      <c r="J71" s="223"/>
      <c r="K71" s="166"/>
      <c r="L71" s="203"/>
      <c r="M71" s="203"/>
      <c r="N71" s="203"/>
      <c r="O71" s="173"/>
      <c r="P71" s="362"/>
      <c r="Q71" s="362"/>
      <c r="R71" s="362"/>
      <c r="S71" s="168"/>
      <c r="T71" s="362"/>
      <c r="U71" s="362"/>
      <c r="V71" s="362"/>
      <c r="W71" s="178"/>
      <c r="X71" s="172"/>
      <c r="Y71" s="20"/>
    </row>
    <row r="72" spans="1:25" s="9" customFormat="1" ht="12" customHeight="1">
      <c r="A72" s="205"/>
      <c r="B72" s="225"/>
      <c r="C72" s="228"/>
      <c r="D72" s="273"/>
      <c r="E72" s="321"/>
      <c r="F72" s="226"/>
      <c r="G72" s="202" t="s">
        <v>127</v>
      </c>
      <c r="H72" s="202"/>
      <c r="I72" s="202"/>
      <c r="J72" s="202" t="s">
        <v>140</v>
      </c>
      <c r="K72" s="112">
        <v>2</v>
      </c>
      <c r="L72" s="391" t="s">
        <v>72</v>
      </c>
      <c r="M72" s="360"/>
      <c r="N72" s="360"/>
      <c r="O72" s="174"/>
      <c r="P72" s="362"/>
      <c r="Q72" s="362"/>
      <c r="R72" s="362"/>
      <c r="S72" s="168"/>
      <c r="T72" s="362"/>
      <c r="U72" s="362"/>
      <c r="V72" s="362"/>
      <c r="W72" s="178"/>
      <c r="X72" s="172"/>
      <c r="Y72" s="20"/>
    </row>
    <row r="73" spans="1:25" s="9" customFormat="1" ht="12" customHeight="1">
      <c r="A73" s="204" t="s">
        <v>144</v>
      </c>
      <c r="B73" s="224">
        <v>32</v>
      </c>
      <c r="C73" s="227">
        <v>2</v>
      </c>
      <c r="D73" s="272" t="s">
        <v>127</v>
      </c>
      <c r="E73" s="320" t="s">
        <v>140</v>
      </c>
      <c r="F73" s="298" t="s">
        <v>63</v>
      </c>
      <c r="G73" s="203"/>
      <c r="H73" s="203"/>
      <c r="I73" s="203"/>
      <c r="J73" s="203"/>
      <c r="K73" s="173"/>
      <c r="L73" s="317"/>
      <c r="M73" s="317"/>
      <c r="N73" s="317"/>
      <c r="O73" s="174"/>
      <c r="P73" s="362"/>
      <c r="Q73" s="362"/>
      <c r="R73" s="362"/>
      <c r="S73" s="168"/>
      <c r="T73" s="362"/>
      <c r="U73" s="362"/>
      <c r="V73" s="362"/>
      <c r="W73" s="362"/>
      <c r="X73" s="172"/>
      <c r="Y73" s="20"/>
    </row>
    <row r="74" spans="1:25" s="9" customFormat="1" ht="12" customHeight="1">
      <c r="A74" s="205"/>
      <c r="B74" s="225"/>
      <c r="C74" s="228"/>
      <c r="D74" s="273"/>
      <c r="E74" s="321"/>
      <c r="F74" s="271"/>
      <c r="G74" s="96">
        <v>2</v>
      </c>
      <c r="H74" s="360"/>
      <c r="I74" s="360"/>
      <c r="J74" s="360"/>
      <c r="K74" s="174"/>
      <c r="L74" s="222"/>
      <c r="M74" s="222"/>
      <c r="N74" s="222"/>
      <c r="O74" s="170"/>
      <c r="P74" s="115"/>
      <c r="Q74" s="115"/>
      <c r="R74" s="116"/>
      <c r="S74" s="117"/>
      <c r="T74" s="116"/>
      <c r="U74" s="116"/>
      <c r="V74" s="116"/>
      <c r="W74" s="115"/>
      <c r="X74" s="172"/>
      <c r="Y74" s="20"/>
    </row>
    <row r="75" spans="1:25" s="9" customFormat="1" ht="12" customHeight="1">
      <c r="A75" s="118"/>
      <c r="B75" s="119"/>
      <c r="C75" s="105"/>
      <c r="D75" s="120"/>
      <c r="E75" s="121"/>
      <c r="F75" s="46"/>
      <c r="G75" s="46"/>
      <c r="H75" s="317"/>
      <c r="I75" s="317"/>
      <c r="J75" s="183"/>
      <c r="K75" s="174"/>
      <c r="L75" s="169"/>
      <c r="M75" s="169"/>
      <c r="N75" s="406" t="s">
        <v>18</v>
      </c>
      <c r="O75" s="427" t="s">
        <v>18</v>
      </c>
      <c r="P75" s="423" t="s">
        <v>19</v>
      </c>
      <c r="Q75" s="423"/>
      <c r="R75" s="423"/>
      <c r="S75" s="423"/>
      <c r="T75" s="424"/>
      <c r="U75" s="400" t="s">
        <v>49</v>
      </c>
      <c r="V75" s="401"/>
      <c r="W75" s="402"/>
      <c r="X75" s="172"/>
      <c r="Y75" s="20"/>
    </row>
    <row r="76" spans="1:25" ht="12" customHeight="1">
      <c r="A76" s="11"/>
      <c r="B76" s="11"/>
      <c r="C76" s="106"/>
      <c r="D76" s="318" t="s">
        <v>88</v>
      </c>
      <c r="E76" s="318"/>
      <c r="F76" s="318"/>
      <c r="G76" s="97"/>
      <c r="H76" s="411"/>
      <c r="I76" s="411"/>
      <c r="J76" s="411"/>
      <c r="K76" s="184"/>
      <c r="L76" s="98"/>
      <c r="M76" s="122"/>
      <c r="N76" s="406"/>
      <c r="O76" s="427"/>
      <c r="P76" s="425"/>
      <c r="Q76" s="425"/>
      <c r="R76" s="425"/>
      <c r="S76" s="425"/>
      <c r="T76" s="426"/>
      <c r="U76" s="403"/>
      <c r="V76" s="404"/>
      <c r="W76" s="405"/>
      <c r="X76" s="11"/>
      <c r="Y76" s="11"/>
    </row>
    <row r="77" spans="1:25" ht="12" customHeight="1">
      <c r="A77" s="11"/>
      <c r="B77" s="123"/>
      <c r="C77" s="107"/>
      <c r="D77" s="319"/>
      <c r="E77" s="319"/>
      <c r="F77" s="319"/>
      <c r="G77" s="342" t="s">
        <v>118</v>
      </c>
      <c r="H77" s="342"/>
      <c r="I77" s="342"/>
      <c r="J77" s="342"/>
      <c r="K77" s="100"/>
      <c r="L77" s="101"/>
      <c r="M77" s="124"/>
      <c r="N77" s="125">
        <v>1</v>
      </c>
      <c r="O77" s="126">
        <v>1</v>
      </c>
      <c r="P77" s="398" t="s">
        <v>61</v>
      </c>
      <c r="Q77" s="398"/>
      <c r="R77" s="398"/>
      <c r="S77" s="398"/>
      <c r="T77" s="399"/>
      <c r="U77" s="395">
        <v>1211</v>
      </c>
      <c r="V77" s="396"/>
      <c r="W77" s="397"/>
      <c r="X77" s="11"/>
      <c r="Y77" s="11"/>
    </row>
    <row r="78" spans="1:25" ht="12" customHeight="1">
      <c r="A78" s="11"/>
      <c r="B78" s="127"/>
      <c r="C78" s="108"/>
      <c r="D78" s="407" t="s">
        <v>118</v>
      </c>
      <c r="E78" s="407"/>
      <c r="F78" s="408"/>
      <c r="G78" s="316"/>
      <c r="H78" s="316"/>
      <c r="I78" s="316"/>
      <c r="J78" s="316"/>
      <c r="K78" s="99"/>
      <c r="L78" s="410" t="s">
        <v>37</v>
      </c>
      <c r="M78" s="128"/>
      <c r="N78" s="125">
        <v>2</v>
      </c>
      <c r="O78" s="126">
        <v>2</v>
      </c>
      <c r="P78" s="398" t="s">
        <v>127</v>
      </c>
      <c r="Q78" s="398"/>
      <c r="R78" s="398"/>
      <c r="S78" s="398"/>
      <c r="T78" s="399"/>
      <c r="U78" s="395">
        <v>1131</v>
      </c>
      <c r="V78" s="396"/>
      <c r="W78" s="397"/>
      <c r="X78" s="11"/>
      <c r="Y78" s="11"/>
    </row>
    <row r="79" spans="1:25" ht="12" customHeight="1">
      <c r="A79" s="11"/>
      <c r="B79" s="123"/>
      <c r="C79" s="107"/>
      <c r="D79" s="319"/>
      <c r="E79" s="319"/>
      <c r="F79" s="409"/>
      <c r="G79" s="96"/>
      <c r="H79" s="412" t="s">
        <v>145</v>
      </c>
      <c r="I79" s="412"/>
      <c r="J79" s="412"/>
      <c r="K79" s="102"/>
      <c r="L79" s="410"/>
      <c r="M79" s="128"/>
      <c r="N79" s="125">
        <v>3</v>
      </c>
      <c r="O79" s="126">
        <v>3</v>
      </c>
      <c r="P79" s="398" t="s">
        <v>88</v>
      </c>
      <c r="Q79" s="398"/>
      <c r="R79" s="398"/>
      <c r="S79" s="398"/>
      <c r="T79" s="399"/>
      <c r="U79" s="395">
        <v>925</v>
      </c>
      <c r="V79" s="396"/>
      <c r="W79" s="397"/>
      <c r="X79" s="11"/>
      <c r="Y79" s="11"/>
    </row>
    <row r="80" spans="1:25" ht="12" customHeight="1">
      <c r="A80" s="11"/>
      <c r="B80" s="11"/>
      <c r="C80" s="106"/>
      <c r="D80" s="129"/>
      <c r="E80" s="129"/>
      <c r="F80" s="129"/>
      <c r="G80" s="130"/>
      <c r="H80" s="390"/>
      <c r="I80" s="390"/>
      <c r="J80" s="390"/>
      <c r="K80" s="102"/>
      <c r="L80" s="98"/>
      <c r="M80" s="122"/>
      <c r="N80" s="125">
        <v>4</v>
      </c>
      <c r="O80" s="126">
        <v>4</v>
      </c>
      <c r="P80" s="398" t="s">
        <v>118</v>
      </c>
      <c r="Q80" s="398"/>
      <c r="R80" s="398"/>
      <c r="S80" s="398"/>
      <c r="T80" s="399"/>
      <c r="U80" s="395">
        <v>732</v>
      </c>
      <c r="V80" s="396"/>
      <c r="W80" s="397"/>
      <c r="X80" s="11"/>
      <c r="Y80" s="11"/>
    </row>
    <row r="81" spans="1:25" ht="12" customHeight="1">
      <c r="A81" s="11"/>
      <c r="B81" s="11"/>
      <c r="C81" s="106"/>
      <c r="D81" s="40"/>
      <c r="E81" s="40"/>
      <c r="F81" s="40"/>
      <c r="G81" s="11"/>
      <c r="H81" s="11"/>
      <c r="I81" s="11"/>
      <c r="J81" s="11"/>
      <c r="K81" s="106"/>
      <c r="L81" s="122"/>
      <c r="M81" s="122"/>
      <c r="N81" s="125">
        <v>5</v>
      </c>
      <c r="O81" s="126">
        <v>5</v>
      </c>
      <c r="P81" s="398" t="s">
        <v>107</v>
      </c>
      <c r="Q81" s="398"/>
      <c r="R81" s="398"/>
      <c r="S81" s="398"/>
      <c r="T81" s="399"/>
      <c r="U81" s="395">
        <v>713</v>
      </c>
      <c r="V81" s="396"/>
      <c r="W81" s="397"/>
      <c r="X81" s="11"/>
      <c r="Y81" s="11"/>
    </row>
    <row r="82" spans="1:25" ht="12" customHeight="1">
      <c r="A82" s="185" t="s">
        <v>21</v>
      </c>
      <c r="B82" s="11"/>
      <c r="C82" s="106"/>
      <c r="D82" s="186"/>
      <c r="E82" s="186"/>
      <c r="F82" s="387" t="s">
        <v>146</v>
      </c>
      <c r="G82" s="387"/>
      <c r="H82" s="387"/>
      <c r="I82" s="387"/>
      <c r="J82" s="387"/>
      <c r="K82" s="155"/>
      <c r="L82" s="122"/>
      <c r="M82" s="122"/>
      <c r="N82" s="125">
        <v>6</v>
      </c>
      <c r="O82" s="126">
        <v>6</v>
      </c>
      <c r="P82" s="398" t="s">
        <v>80</v>
      </c>
      <c r="Q82" s="398"/>
      <c r="R82" s="398"/>
      <c r="S82" s="398"/>
      <c r="T82" s="399"/>
      <c r="U82" s="395">
        <v>602</v>
      </c>
      <c r="V82" s="396"/>
      <c r="W82" s="397"/>
      <c r="X82" s="11"/>
      <c r="Y82" s="11"/>
    </row>
    <row r="83" spans="1:25" ht="12" customHeight="1">
      <c r="A83" s="11"/>
      <c r="B83" s="11"/>
      <c r="C83" s="106"/>
      <c r="D83" s="187" t="s">
        <v>47</v>
      </c>
      <c r="E83" s="187"/>
      <c r="F83" s="386" t="s">
        <v>48</v>
      </c>
      <c r="G83" s="386"/>
      <c r="H83" s="386"/>
      <c r="I83" s="386"/>
      <c r="J83" s="386"/>
      <c r="K83" s="188"/>
      <c r="L83" s="189"/>
      <c r="M83" s="189"/>
      <c r="N83" s="125">
        <v>7</v>
      </c>
      <c r="O83" s="126">
        <v>7</v>
      </c>
      <c r="P83" s="398" t="s">
        <v>129</v>
      </c>
      <c r="Q83" s="398"/>
      <c r="R83" s="398"/>
      <c r="S83" s="398"/>
      <c r="T83" s="399"/>
      <c r="U83" s="395">
        <v>443</v>
      </c>
      <c r="V83" s="396"/>
      <c r="W83" s="397"/>
      <c r="X83" s="11"/>
      <c r="Y83" s="11"/>
    </row>
    <row r="84" spans="1:25" ht="12" customHeight="1">
      <c r="A84" s="185" t="s">
        <v>22</v>
      </c>
      <c r="B84" s="11"/>
      <c r="C84" s="106"/>
      <c r="D84" s="186"/>
      <c r="E84" s="186"/>
      <c r="F84" s="387" t="s">
        <v>147</v>
      </c>
      <c r="G84" s="387"/>
      <c r="H84" s="387"/>
      <c r="I84" s="387"/>
      <c r="J84" s="387"/>
      <c r="K84" s="155"/>
      <c r="L84" s="189"/>
      <c r="M84" s="189"/>
      <c r="N84" s="125">
        <v>8</v>
      </c>
      <c r="O84" s="126">
        <v>8</v>
      </c>
      <c r="P84" s="398" t="s">
        <v>101</v>
      </c>
      <c r="Q84" s="398"/>
      <c r="R84" s="398"/>
      <c r="S84" s="398"/>
      <c r="T84" s="399"/>
      <c r="U84" s="395">
        <v>430</v>
      </c>
      <c r="V84" s="396"/>
      <c r="W84" s="397"/>
      <c r="X84" s="11"/>
      <c r="Y84" s="11"/>
    </row>
    <row r="85" spans="1:25" ht="12" customHeight="1">
      <c r="A85" s="11"/>
      <c r="B85" s="11"/>
      <c r="C85" s="106"/>
      <c r="D85" s="187" t="s">
        <v>47</v>
      </c>
      <c r="E85" s="187"/>
      <c r="F85" s="386" t="s">
        <v>48</v>
      </c>
      <c r="G85" s="386"/>
      <c r="H85" s="386"/>
      <c r="I85" s="386"/>
      <c r="J85" s="386"/>
      <c r="K85" s="188"/>
      <c r="L85" s="122"/>
      <c r="M85" s="122"/>
      <c r="N85" s="122"/>
      <c r="O85" s="122"/>
      <c r="P85" s="85"/>
      <c r="Q85" s="85"/>
      <c r="R85" s="85"/>
      <c r="S85" s="85"/>
      <c r="T85" s="84"/>
      <c r="U85" s="84"/>
      <c r="V85" s="84"/>
      <c r="W85" s="85"/>
      <c r="X85" s="11"/>
      <c r="Y85" s="11"/>
    </row>
    <row r="86" spans="1:25" ht="12.75">
      <c r="A86" s="11"/>
      <c r="B86" s="11"/>
      <c r="C86" s="106"/>
      <c r="D86" s="40"/>
      <c r="E86" s="40"/>
      <c r="F86" s="40"/>
      <c r="G86" s="11"/>
      <c r="H86" s="11"/>
      <c r="I86" s="11"/>
      <c r="J86" s="11"/>
      <c r="K86" s="106"/>
      <c r="L86" s="11"/>
      <c r="M86" s="11"/>
      <c r="N86" s="11"/>
      <c r="O86" s="11"/>
      <c r="P86" s="40"/>
      <c r="Q86" s="40"/>
      <c r="R86" s="40"/>
      <c r="S86" s="40"/>
      <c r="T86" s="41"/>
      <c r="U86" s="41"/>
      <c r="V86" s="41"/>
      <c r="W86" s="40"/>
      <c r="X86" s="11"/>
      <c r="Y86" s="11"/>
    </row>
    <row r="87" spans="1:25" ht="12.75">
      <c r="A87" s="11"/>
      <c r="B87" s="11"/>
      <c r="C87" s="106"/>
      <c r="D87" s="40"/>
      <c r="E87" s="40"/>
      <c r="F87" s="40"/>
      <c r="G87" s="11"/>
      <c r="H87" s="11"/>
      <c r="I87" s="11"/>
      <c r="J87" s="11"/>
      <c r="K87" s="106"/>
      <c r="L87" s="11"/>
      <c r="M87" s="11"/>
      <c r="N87" s="11"/>
      <c r="O87" s="11"/>
      <c r="P87" s="40"/>
      <c r="Q87" s="40"/>
      <c r="R87" s="40"/>
      <c r="S87" s="40"/>
      <c r="T87" s="41"/>
      <c r="U87" s="41"/>
      <c r="V87" s="41"/>
      <c r="W87" s="40"/>
      <c r="X87" s="11"/>
      <c r="Y87" s="11"/>
    </row>
    <row r="88" spans="1:25" ht="12.75">
      <c r="A88" s="11"/>
      <c r="B88" s="11"/>
      <c r="C88" s="106"/>
      <c r="D88" s="40"/>
      <c r="E88" s="40"/>
      <c r="F88" s="40"/>
      <c r="G88" s="11"/>
      <c r="H88" s="11"/>
      <c r="I88" s="11"/>
      <c r="J88" s="11"/>
      <c r="K88" s="106"/>
      <c r="L88" s="11"/>
      <c r="M88" s="11"/>
      <c r="N88" s="11"/>
      <c r="O88" s="11"/>
      <c r="P88" s="40"/>
      <c r="Q88" s="40"/>
      <c r="R88" s="40"/>
      <c r="S88" s="40"/>
      <c r="T88" s="41"/>
      <c r="U88" s="41"/>
      <c r="V88" s="41"/>
      <c r="W88" s="40"/>
      <c r="X88" s="11"/>
      <c r="Y88" s="11"/>
    </row>
    <row r="89" spans="1:25" ht="12.75">
      <c r="A89" s="11"/>
      <c r="B89" s="11"/>
      <c r="C89" s="106"/>
      <c r="D89" s="40"/>
      <c r="E89" s="40"/>
      <c r="F89" s="40"/>
      <c r="G89" s="11"/>
      <c r="H89" s="11"/>
      <c r="I89" s="11"/>
      <c r="J89" s="11"/>
      <c r="K89" s="106"/>
      <c r="L89" s="11"/>
      <c r="M89" s="11"/>
      <c r="N89" s="11"/>
      <c r="O89" s="11"/>
      <c r="P89" s="40"/>
      <c r="Q89" s="40"/>
      <c r="R89" s="40"/>
      <c r="S89" s="40"/>
      <c r="T89" s="41"/>
      <c r="U89" s="41"/>
      <c r="V89" s="41"/>
      <c r="W89" s="40"/>
      <c r="X89" s="11"/>
      <c r="Y89" s="11"/>
    </row>
    <row r="90" spans="1:25" ht="12.75">
      <c r="A90" s="11"/>
      <c r="B90" s="11"/>
      <c r="C90" s="106"/>
      <c r="D90" s="40"/>
      <c r="E90" s="40"/>
      <c r="F90" s="40"/>
      <c r="G90" s="11"/>
      <c r="H90" s="11"/>
      <c r="I90" s="11"/>
      <c r="J90" s="11"/>
      <c r="K90" s="106"/>
      <c r="L90" s="11"/>
      <c r="M90" s="11"/>
      <c r="N90" s="11"/>
      <c r="O90" s="11"/>
      <c r="P90" s="40"/>
      <c r="Q90" s="40"/>
      <c r="R90" s="40"/>
      <c r="S90" s="40"/>
      <c r="T90" s="41"/>
      <c r="U90" s="41"/>
      <c r="V90" s="41"/>
      <c r="W90" s="40"/>
      <c r="X90" s="11"/>
      <c r="Y90" s="11"/>
    </row>
    <row r="91" ht="12.75">
      <c r="K91" s="47"/>
    </row>
    <row r="92" ht="12.75">
      <c r="K92" s="47"/>
    </row>
    <row r="93" ht="12.75">
      <c r="K93" s="47"/>
    </row>
    <row r="94" ht="12.75">
      <c r="K94" s="47"/>
    </row>
    <row r="95" ht="12.75">
      <c r="K95" s="47"/>
    </row>
    <row r="96" ht="12.75">
      <c r="K96" s="47"/>
    </row>
  </sheetData>
  <sheetProtection/>
  <mergeCells count="497">
    <mergeCell ref="S26:W27"/>
    <mergeCell ref="T43:W44"/>
    <mergeCell ref="S58:W59"/>
    <mergeCell ref="P83:T83"/>
    <mergeCell ref="O66:Q67"/>
    <mergeCell ref="R66:R67"/>
    <mergeCell ref="T46:W46"/>
    <mergeCell ref="P52:R52"/>
    <mergeCell ref="P75:T76"/>
    <mergeCell ref="O75:O76"/>
    <mergeCell ref="O18:Q19"/>
    <mergeCell ref="R18:R19"/>
    <mergeCell ref="O34:Q35"/>
    <mergeCell ref="R34:R35"/>
    <mergeCell ref="P33:R33"/>
    <mergeCell ref="P84:T84"/>
    <mergeCell ref="P79:T79"/>
    <mergeCell ref="P80:T80"/>
    <mergeCell ref="P81:T81"/>
    <mergeCell ref="P82:T82"/>
    <mergeCell ref="L69:N69"/>
    <mergeCell ref="P27:R27"/>
    <mergeCell ref="P28:R28"/>
    <mergeCell ref="P31:R31"/>
    <mergeCell ref="L49:N49"/>
    <mergeCell ref="K62:M63"/>
    <mergeCell ref="N62:N63"/>
    <mergeCell ref="L32:N32"/>
    <mergeCell ref="L33:N33"/>
    <mergeCell ref="L34:N34"/>
    <mergeCell ref="L59:N59"/>
    <mergeCell ref="K46:M47"/>
    <mergeCell ref="N46:N47"/>
    <mergeCell ref="L41:N41"/>
    <mergeCell ref="L50:N50"/>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D2:T2"/>
    <mergeCell ref="D3:T3"/>
    <mergeCell ref="U82:W82"/>
    <mergeCell ref="N75:N76"/>
    <mergeCell ref="D78:F79"/>
    <mergeCell ref="L78:L79"/>
    <mergeCell ref="H76:J76"/>
    <mergeCell ref="H79:J79"/>
    <mergeCell ref="G77:I78"/>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H47:J47"/>
    <mergeCell ref="H50:J50"/>
    <mergeCell ref="J48:J49"/>
    <mergeCell ref="G48:I49"/>
    <mergeCell ref="P53:R53"/>
    <mergeCell ref="G52:I53"/>
    <mergeCell ref="J52:J53"/>
    <mergeCell ref="R50:R51"/>
    <mergeCell ref="H51:J51"/>
    <mergeCell ref="O50:Q51"/>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53:E54"/>
    <mergeCell ref="E55:E56"/>
    <mergeCell ref="E57:E58"/>
    <mergeCell ref="E59:E60"/>
    <mergeCell ref="E61:E62"/>
    <mergeCell ref="E63:E64"/>
    <mergeCell ref="E65:E66"/>
    <mergeCell ref="E67:E68"/>
    <mergeCell ref="F49:F50"/>
    <mergeCell ref="F53:F54"/>
    <mergeCell ref="F57:F58"/>
    <mergeCell ref="F61:F62"/>
    <mergeCell ref="F59:F60"/>
    <mergeCell ref="E21:E22"/>
    <mergeCell ref="E23:E24"/>
    <mergeCell ref="E25:E26"/>
    <mergeCell ref="E27:E28"/>
    <mergeCell ref="F73:F74"/>
    <mergeCell ref="D71:D72"/>
    <mergeCell ref="D73:D74"/>
    <mergeCell ref="E69:E70"/>
    <mergeCell ref="E71:E72"/>
    <mergeCell ref="E73:E74"/>
    <mergeCell ref="F65:F66"/>
    <mergeCell ref="F55:F56"/>
    <mergeCell ref="F71:F72"/>
    <mergeCell ref="F69:F70"/>
    <mergeCell ref="F67:F68"/>
    <mergeCell ref="C31:C32"/>
    <mergeCell ref="C33:C34"/>
    <mergeCell ref="C35:C36"/>
    <mergeCell ref="C37:C38"/>
    <mergeCell ref="C39:C40"/>
    <mergeCell ref="C41:C42"/>
    <mergeCell ref="C43:C44"/>
    <mergeCell ref="C45:C46"/>
    <mergeCell ref="C15:C16"/>
    <mergeCell ref="C17:C18"/>
    <mergeCell ref="C19:C20"/>
    <mergeCell ref="C21:C22"/>
    <mergeCell ref="C23:C24"/>
    <mergeCell ref="C25:C26"/>
    <mergeCell ref="C27:C28"/>
    <mergeCell ref="C29:C30"/>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71:W71"/>
    <mergeCell ref="P72:R72"/>
    <mergeCell ref="T72:W72"/>
    <mergeCell ref="T69:W69"/>
    <mergeCell ref="P70:R70"/>
    <mergeCell ref="T70:W70"/>
    <mergeCell ref="T67:W67"/>
    <mergeCell ref="T68:W68"/>
    <mergeCell ref="T66:W66"/>
    <mergeCell ref="T65:W65"/>
    <mergeCell ref="L74:N74"/>
    <mergeCell ref="L72:N72"/>
    <mergeCell ref="L73:N73"/>
    <mergeCell ref="L61:N61"/>
    <mergeCell ref="L66:N66"/>
    <mergeCell ref="L67:N67"/>
    <mergeCell ref="L64:N64"/>
    <mergeCell ref="L65:N65"/>
    <mergeCell ref="K70:M71"/>
    <mergeCell ref="N70:N71"/>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P54:R54"/>
    <mergeCell ref="T54:W54"/>
    <mergeCell ref="T57:W57"/>
    <mergeCell ref="P55:R55"/>
    <mergeCell ref="T55:W55"/>
    <mergeCell ref="P56:R56"/>
    <mergeCell ref="T56:W56"/>
    <mergeCell ref="A37:A38"/>
    <mergeCell ref="A39:A40"/>
    <mergeCell ref="T62:W62"/>
    <mergeCell ref="P61:R61"/>
    <mergeCell ref="P62:R62"/>
    <mergeCell ref="P59:R59"/>
    <mergeCell ref="T60:W60"/>
    <mergeCell ref="P58:R58"/>
    <mergeCell ref="P57:R57"/>
    <mergeCell ref="T53:W53"/>
    <mergeCell ref="A29:A30"/>
    <mergeCell ref="A31:A32"/>
    <mergeCell ref="A33:A34"/>
    <mergeCell ref="A35:A36"/>
    <mergeCell ref="A21:A22"/>
    <mergeCell ref="A23:A24"/>
    <mergeCell ref="A25:A26"/>
    <mergeCell ref="A27:A28"/>
    <mergeCell ref="A55:A56"/>
    <mergeCell ref="A57:A58"/>
    <mergeCell ref="A41:A42"/>
    <mergeCell ref="A43:A44"/>
    <mergeCell ref="A45:A46"/>
    <mergeCell ref="A47:A48"/>
    <mergeCell ref="A49:A50"/>
    <mergeCell ref="A51:A52"/>
    <mergeCell ref="A53:A54"/>
    <mergeCell ref="B21:B22"/>
    <mergeCell ref="B23:B24"/>
    <mergeCell ref="B25:B26"/>
    <mergeCell ref="B27:B28"/>
    <mergeCell ref="B13:B14"/>
    <mergeCell ref="B15:B16"/>
    <mergeCell ref="B17:B18"/>
    <mergeCell ref="B19:B20"/>
    <mergeCell ref="B37:B38"/>
    <mergeCell ref="B39:B40"/>
    <mergeCell ref="A71:A72"/>
    <mergeCell ref="A73:A74"/>
    <mergeCell ref="A59:A60"/>
    <mergeCell ref="A61:A62"/>
    <mergeCell ref="A63:A64"/>
    <mergeCell ref="A65:A66"/>
    <mergeCell ref="A67:A68"/>
    <mergeCell ref="A69:A70"/>
    <mergeCell ref="B29:B30"/>
    <mergeCell ref="B31:B32"/>
    <mergeCell ref="B33:B34"/>
    <mergeCell ref="B35:B36"/>
    <mergeCell ref="B41:B42"/>
    <mergeCell ref="B43:B44"/>
    <mergeCell ref="C69:C70"/>
    <mergeCell ref="B45:B46"/>
    <mergeCell ref="B47:B48"/>
    <mergeCell ref="B49:B50"/>
    <mergeCell ref="B53:B54"/>
    <mergeCell ref="C47:C48"/>
    <mergeCell ref="C49:C50"/>
    <mergeCell ref="C51:C52"/>
    <mergeCell ref="C59:C60"/>
    <mergeCell ref="B55:B56"/>
    <mergeCell ref="B57:B58"/>
    <mergeCell ref="B59:B60"/>
    <mergeCell ref="C53:C54"/>
    <mergeCell ref="B51:B52"/>
    <mergeCell ref="C55:C56"/>
    <mergeCell ref="C57:C58"/>
    <mergeCell ref="B71:B72"/>
    <mergeCell ref="B73:B74"/>
    <mergeCell ref="C71:C72"/>
    <mergeCell ref="C73:C74"/>
    <mergeCell ref="B69:B70"/>
    <mergeCell ref="B61:B62"/>
    <mergeCell ref="D61:D62"/>
    <mergeCell ref="D65:D66"/>
    <mergeCell ref="B63:B64"/>
    <mergeCell ref="B65:B66"/>
    <mergeCell ref="B67:B68"/>
    <mergeCell ref="C67:C68"/>
    <mergeCell ref="D69:D70"/>
    <mergeCell ref="C61:C62"/>
    <mergeCell ref="C63:C64"/>
    <mergeCell ref="C65:C66"/>
    <mergeCell ref="F27:F28"/>
    <mergeCell ref="F31:F32"/>
    <mergeCell ref="F35:F36"/>
    <mergeCell ref="H35:J35"/>
    <mergeCell ref="G36:I37"/>
    <mergeCell ref="J32:J33"/>
    <mergeCell ref="H30:J30"/>
    <mergeCell ref="H31:J31"/>
    <mergeCell ref="E37:E38"/>
    <mergeCell ref="E39:E40"/>
    <mergeCell ref="E29:E30"/>
    <mergeCell ref="E31:E32"/>
    <mergeCell ref="E33:E34"/>
    <mergeCell ref="E35:E36"/>
    <mergeCell ref="G44:I45"/>
    <mergeCell ref="J44:J45"/>
    <mergeCell ref="J36:J37"/>
    <mergeCell ref="G28:I29"/>
    <mergeCell ref="J28:J29"/>
    <mergeCell ref="G32:I33"/>
    <mergeCell ref="H34:J34"/>
    <mergeCell ref="L43:N43"/>
    <mergeCell ref="L40:N40"/>
    <mergeCell ref="G40:I41"/>
    <mergeCell ref="J40:J41"/>
    <mergeCell ref="E41:E42"/>
    <mergeCell ref="E43:E44"/>
    <mergeCell ref="F43:F44"/>
    <mergeCell ref="D43:D44"/>
    <mergeCell ref="H43:J43"/>
    <mergeCell ref="D57:D58"/>
    <mergeCell ref="D51:D52"/>
    <mergeCell ref="D27:D28"/>
    <mergeCell ref="D31:D32"/>
    <mergeCell ref="D47:D48"/>
    <mergeCell ref="D29:D30"/>
    <mergeCell ref="D45:D46"/>
    <mergeCell ref="D55:D56"/>
    <mergeCell ref="D49:D50"/>
    <mergeCell ref="D59:D60"/>
    <mergeCell ref="D63:D64"/>
    <mergeCell ref="T32:W32"/>
    <mergeCell ref="F39:F40"/>
    <mergeCell ref="T36:W36"/>
    <mergeCell ref="T37:W37"/>
    <mergeCell ref="T38:W38"/>
    <mergeCell ref="T35:W35"/>
    <mergeCell ref="T40:W40"/>
    <mergeCell ref="F33:F34"/>
    <mergeCell ref="H42:J42"/>
    <mergeCell ref="T39:W39"/>
    <mergeCell ref="P36:R36"/>
    <mergeCell ref="B11:B12"/>
    <mergeCell ref="D11:D12"/>
    <mergeCell ref="F11:F12"/>
    <mergeCell ref="C11:C12"/>
    <mergeCell ref="E11:E12"/>
    <mergeCell ref="T33:W33"/>
    <mergeCell ref="L29:N29"/>
    <mergeCell ref="D67:D68"/>
    <mergeCell ref="E45:E46"/>
    <mergeCell ref="E47:E48"/>
    <mergeCell ref="T34:W34"/>
    <mergeCell ref="L42:N42"/>
    <mergeCell ref="L44:N44"/>
    <mergeCell ref="F45:F46"/>
    <mergeCell ref="F41:F42"/>
    <mergeCell ref="P44:R44"/>
    <mergeCell ref="H39:J39"/>
    <mergeCell ref="P42:R42"/>
    <mergeCell ref="F8:F10"/>
    <mergeCell ref="J77:J78"/>
    <mergeCell ref="H75:I75"/>
    <mergeCell ref="D76:F77"/>
    <mergeCell ref="E49:E50"/>
    <mergeCell ref="F37:F38"/>
    <mergeCell ref="E51:E52"/>
    <mergeCell ref="D25:D26"/>
    <mergeCell ref="F29:F30"/>
    <mergeCell ref="M5:R5"/>
    <mergeCell ref="F85:J85"/>
    <mergeCell ref="F82:J82"/>
    <mergeCell ref="F83:J83"/>
    <mergeCell ref="F84:J84"/>
    <mergeCell ref="I10:L10"/>
    <mergeCell ref="M9:P9"/>
    <mergeCell ref="M10:P10"/>
    <mergeCell ref="H80:J80"/>
    <mergeCell ref="L48:N48"/>
  </mergeCells>
  <conditionalFormatting sqref="J12:J13 J16:J17 J20:J21 J24:J25 J28:J29 J32:J33 J36:J37 J40:J41 J44:J45 J48:J49 J52:J53 J56:J57 J60:J61 J64:J65 J68:J69 J72:J73 N14:N15 N22:N23 N30:N31 N38:N39 N46:N47 N54:N55 N62:N63 N70:N71 R18:R19 R34:R35 R50:R51 R66:R67">
    <cfRule type="expression" priority="1" dxfId="9" stopIfTrue="1">
      <formula>COUNTIF($O$77:$T$84,G12)&gt;0</formula>
    </cfRule>
  </conditionalFormatting>
  <conditionalFormatting sqref="A73 A13 A15 A17 A19 A21 A23 A25 A27 A29 A31 A33 A35 A37 A39 A41 A43 A45 A47 A49 A51 A53 A55 A59 A57 A61 A63 A65 A67 A69 A71">
    <cfRule type="expression" priority="2" dxfId="9" stopIfTrue="1">
      <formula>COUNTIF($O$77:$T$84,$D13)&gt;0</formula>
    </cfRule>
  </conditionalFormatting>
  <conditionalFormatting sqref="G14 G18 G22 G26 G30 G34 G38 G42 G46 G50 G54 G58 G62 G66 G70 G74 S28 K72 K64 K56 K48 K40 K32 K24 K16 O20 O36 O52 O68 S60 W45">
    <cfRule type="cellIs" priority="3" dxfId="8" operator="notEqual" stopIfTrue="1">
      <formula>0</formula>
    </cfRule>
  </conditionalFormatting>
  <conditionalFormatting sqref="C11:C74">
    <cfRule type="expression" priority="4" dxfId="21" stopIfTrue="1">
      <formula>AND(C11&lt;&gt;"Х",C11&lt;&gt;"х",COUNTIF($C$11:$C$74,C11)&gt;1)</formula>
    </cfRule>
  </conditionalFormatting>
  <conditionalFormatting sqref="G76:I76 J76:J78">
    <cfRule type="expression" priority="5" dxfId="11" stopIfTrue="1">
      <formula>$C$62=TRUE</formula>
    </cfRule>
  </conditionalFormatting>
  <conditionalFormatting sqref="D80:J80 H79:J79">
    <cfRule type="expression" priority="6" dxfId="11" stopIfTrue="1">
      <formula>$C$100=TRUE</formula>
    </cfRule>
  </conditionalFormatting>
  <conditionalFormatting sqref="G79">
    <cfRule type="expression" priority="7" dxfId="11" stopIfTrue="1">
      <formula>$C$100=TRUE</formula>
    </cfRule>
    <cfRule type="cellIs" priority="8" dxfId="17" operator="notEqual" stopIfTrue="1">
      <formula>0</formula>
    </cfRule>
  </conditionalFormatting>
  <conditionalFormatting sqref="L78:L79">
    <cfRule type="expression" priority="9" dxfId="16" stopIfTrue="1">
      <formula>$C$100=TRUE</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priority="10" dxfId="9" stopIfTrue="1">
      <formula>COUNTIF($O$77:$T$84,G12)&gt;0</formula>
    </cfRule>
    <cfRule type="expression" priority="11" dxfId="0" stopIfTrue="1">
      <formula>LEFT(G12,4)="поб."</formula>
    </cfRule>
  </conditionalFormatting>
  <conditionalFormatting sqref="D76:F79">
    <cfRule type="expression" priority="12" dxfId="11" stopIfTrue="1">
      <formula>$C$100=TRUE</formula>
    </cfRule>
    <cfRule type="expression" priority="13" dxfId="0" stopIfTrue="1">
      <formula>LEFT(D76,3)="пр."</formula>
    </cfRule>
  </conditionalFormatting>
  <conditionalFormatting sqref="G77:I78">
    <cfRule type="expression" priority="14" dxfId="11" stopIfTrue="1">
      <formula>$C$100=TRUE</formula>
    </cfRule>
    <cfRule type="expression" priority="15" dxfId="0" stopIfTrue="1">
      <formula>LEFT(G77,4)="поб."</formula>
    </cfRule>
  </conditionalFormatting>
  <conditionalFormatting sqref="A11:A12 D11:E74">
    <cfRule type="expression" priority="16" dxfId="9"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6" r:id="rId3"/>
  <headerFooter alignWithMargins="0">
    <oddHeader>&amp;L&amp;G&amp;R&amp;G</oddHeader>
  </headerFooter>
  <drawing r:id="rId1"/>
  <legacyDrawingHF r:id="rId2"/>
</worksheet>
</file>

<file path=xl/worksheets/sheet3.xml><?xml version="1.0" encoding="utf-8"?>
<worksheet xmlns="http://schemas.openxmlformats.org/spreadsheetml/2006/main" xmlns:r="http://schemas.openxmlformats.org/officeDocument/2006/relationships">
  <sheetPr>
    <tabColor indexed="41"/>
    <pageSetUpPr fitToPage="1"/>
  </sheetPr>
  <dimension ref="A1:AD338"/>
  <sheetViews>
    <sheetView showGridLines="0" zoomScalePageLayoutView="0" workbookViewId="0" topLeftCell="A1">
      <pane ySplit="12" topLeftCell="BM13" activePane="bottomLeft" state="frozen"/>
      <selection pane="topLeft" activeCell="T12" sqref="T12"/>
      <selection pane="bottomLeft" activeCell="A12" sqref="A12"/>
    </sheetView>
  </sheetViews>
  <sheetFormatPr defaultColWidth="7.125" defaultRowHeight="12" customHeight="1"/>
  <cols>
    <col min="1" max="1" width="4.625" style="12" customWidth="1"/>
    <col min="2" max="2" width="1.625" style="12" customWidth="1"/>
    <col min="3" max="3" width="12.625" style="16" customWidth="1"/>
    <col min="4" max="4" width="4.625" style="16" customWidth="1"/>
    <col min="5" max="5" width="1.625" style="16" customWidth="1"/>
    <col min="6" max="6" width="12.625" style="16" customWidth="1"/>
    <col min="7" max="7" width="4.625" style="12" customWidth="1"/>
    <col min="8" max="8" width="1.625" style="12" customWidth="1"/>
    <col min="9" max="9" width="12.625" style="12" customWidth="1"/>
    <col min="10" max="10" width="4.625" style="15" customWidth="1"/>
    <col min="11" max="11" width="1.625" style="15" customWidth="1"/>
    <col min="12" max="12" width="10.50390625" style="12" customWidth="1"/>
    <col min="13" max="13" width="7.375" style="12" customWidth="1"/>
    <col min="14" max="14" width="1.625" style="12" customWidth="1"/>
    <col min="15" max="15" width="7.125" style="12" customWidth="1"/>
    <col min="16" max="16" width="8.50390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25" ht="15" customHeight="1">
      <c r="A1" s="40"/>
      <c r="B1" s="40"/>
      <c r="C1" s="448"/>
      <c r="D1" s="448"/>
      <c r="E1" s="448"/>
      <c r="F1" s="448"/>
      <c r="G1" s="448"/>
      <c r="H1" s="448"/>
      <c r="I1" s="448"/>
      <c r="J1" s="448"/>
      <c r="K1" s="448"/>
      <c r="L1" s="448"/>
      <c r="M1" s="448"/>
      <c r="N1" s="448"/>
      <c r="O1" s="448"/>
      <c r="P1" s="448"/>
      <c r="Q1" s="448"/>
      <c r="R1" s="448"/>
      <c r="S1" s="40"/>
      <c r="T1" s="40"/>
      <c r="U1" s="40"/>
      <c r="V1" s="40"/>
      <c r="W1" s="40"/>
      <c r="X1" s="40"/>
      <c r="Y1" s="40"/>
    </row>
    <row r="2" spans="1:25" ht="11.25" customHeight="1">
      <c r="A2" s="40"/>
      <c r="B2" s="40"/>
      <c r="C2" s="443" t="s">
        <v>35</v>
      </c>
      <c r="D2" s="443"/>
      <c r="E2" s="443"/>
      <c r="F2" s="443"/>
      <c r="G2" s="443"/>
      <c r="H2" s="443"/>
      <c r="I2" s="443"/>
      <c r="J2" s="443"/>
      <c r="K2" s="443"/>
      <c r="L2" s="443"/>
      <c r="M2" s="443"/>
      <c r="N2" s="443"/>
      <c r="O2" s="443"/>
      <c r="P2" s="443"/>
      <c r="Q2" s="443"/>
      <c r="R2" s="443"/>
      <c r="S2" s="40"/>
      <c r="T2" s="40"/>
      <c r="U2" s="40"/>
      <c r="V2" s="40"/>
      <c r="W2" s="40"/>
      <c r="X2" s="40"/>
      <c r="Y2" s="40"/>
    </row>
    <row r="3" spans="1:25" ht="12.75" customHeight="1">
      <c r="A3" s="40"/>
      <c r="B3" s="40"/>
      <c r="C3" s="443" t="s">
        <v>148</v>
      </c>
      <c r="D3" s="443"/>
      <c r="E3" s="443"/>
      <c r="F3" s="443"/>
      <c r="G3" s="443"/>
      <c r="H3" s="443"/>
      <c r="I3" s="443"/>
      <c r="J3" s="443"/>
      <c r="K3" s="443"/>
      <c r="L3" s="443"/>
      <c r="M3" s="443"/>
      <c r="N3" s="443"/>
      <c r="O3" s="443"/>
      <c r="P3" s="443"/>
      <c r="Q3" s="207"/>
      <c r="R3" s="208"/>
      <c r="S3" s="40"/>
      <c r="T3" s="40"/>
      <c r="U3" s="40"/>
      <c r="V3" s="40"/>
      <c r="W3" s="40"/>
      <c r="X3" s="40"/>
      <c r="Y3" s="40"/>
    </row>
    <row r="4" spans="1:25" ht="12.75">
      <c r="A4" s="40"/>
      <c r="B4" s="40"/>
      <c r="C4" s="85"/>
      <c r="D4" s="85"/>
      <c r="E4" s="85"/>
      <c r="F4" s="85"/>
      <c r="G4" s="208"/>
      <c r="H4" s="208"/>
      <c r="I4" s="208"/>
      <c r="J4" s="208"/>
      <c r="K4" s="208"/>
      <c r="L4" s="208"/>
      <c r="M4" s="208"/>
      <c r="N4" s="208"/>
      <c r="O4" s="208"/>
      <c r="P4" s="208"/>
      <c r="Q4" s="208"/>
      <c r="R4" s="208"/>
      <c r="S4" s="40"/>
      <c r="T4" s="40"/>
      <c r="U4" s="40"/>
      <c r="V4" s="40"/>
      <c r="W4" s="40"/>
      <c r="X4" s="40"/>
      <c r="Y4" s="40"/>
    </row>
    <row r="5" spans="1:25" s="13" customFormat="1" ht="14.25" customHeight="1">
      <c r="A5" s="78"/>
      <c r="B5" s="78"/>
      <c r="C5" s="444" t="s">
        <v>54</v>
      </c>
      <c r="D5" s="444"/>
      <c r="E5" s="444"/>
      <c r="F5" s="444"/>
      <c r="G5" s="444"/>
      <c r="H5" s="444"/>
      <c r="I5" s="444"/>
      <c r="J5" s="444"/>
      <c r="K5" s="444"/>
      <c r="L5" s="444"/>
      <c r="M5" s="444"/>
      <c r="N5" s="444"/>
      <c r="O5" s="444"/>
      <c r="P5" s="444"/>
      <c r="Q5" s="444"/>
      <c r="R5" s="444"/>
      <c r="S5" s="78"/>
      <c r="T5" s="78"/>
      <c r="U5" s="78"/>
      <c r="V5" s="78"/>
      <c r="W5" s="78"/>
      <c r="X5" s="78"/>
      <c r="Y5" s="78"/>
    </row>
    <row r="6" spans="1:25" s="13" customFormat="1" ht="11.25" customHeight="1">
      <c r="A6" s="78"/>
      <c r="B6" s="78"/>
      <c r="C6" s="445" t="s">
        <v>3</v>
      </c>
      <c r="D6" s="445"/>
      <c r="E6" s="445"/>
      <c r="F6" s="445"/>
      <c r="G6" s="445"/>
      <c r="H6" s="445"/>
      <c r="I6" s="445"/>
      <c r="J6" s="445"/>
      <c r="K6" s="445"/>
      <c r="L6" s="445"/>
      <c r="M6" s="445"/>
      <c r="N6" s="445"/>
      <c r="O6" s="445"/>
      <c r="P6" s="445"/>
      <c r="Q6" s="445"/>
      <c r="R6" s="445"/>
      <c r="S6" s="78"/>
      <c r="T6" s="78"/>
      <c r="U6" s="78"/>
      <c r="V6" s="78"/>
      <c r="W6" s="78"/>
      <c r="X6" s="78"/>
      <c r="Y6" s="78"/>
    </row>
    <row r="7" spans="1:25" s="13" customFormat="1" ht="5.25" customHeight="1">
      <c r="A7" s="78"/>
      <c r="B7" s="78"/>
      <c r="C7" s="209"/>
      <c r="D7" s="209"/>
      <c r="E7" s="209"/>
      <c r="F7" s="209"/>
      <c r="G7" s="210"/>
      <c r="H7" s="210"/>
      <c r="I7" s="210"/>
      <c r="J7" s="210"/>
      <c r="K7" s="210"/>
      <c r="L7" s="210"/>
      <c r="M7" s="210"/>
      <c r="N7" s="210"/>
      <c r="O7" s="210"/>
      <c r="P7" s="210"/>
      <c r="Q7" s="210"/>
      <c r="R7" s="210"/>
      <c r="S7" s="78"/>
      <c r="T7" s="78"/>
      <c r="U7" s="78"/>
      <c r="V7" s="78"/>
      <c r="W7" s="78"/>
      <c r="X7" s="78"/>
      <c r="Y7" s="78"/>
    </row>
    <row r="8" spans="1:25" s="13" customFormat="1" ht="11.25" customHeight="1">
      <c r="A8" s="78"/>
      <c r="B8" s="78"/>
      <c r="C8" s="438" t="s">
        <v>149</v>
      </c>
      <c r="D8" s="438"/>
      <c r="E8" s="438"/>
      <c r="F8" s="438"/>
      <c r="G8" s="438"/>
      <c r="H8" s="438"/>
      <c r="I8" s="438"/>
      <c r="J8" s="438"/>
      <c r="K8" s="438"/>
      <c r="L8" s="438"/>
      <c r="M8" s="438"/>
      <c r="N8" s="438"/>
      <c r="O8" s="438"/>
      <c r="P8" s="438"/>
      <c r="Q8" s="438"/>
      <c r="R8" s="438"/>
      <c r="S8" s="78"/>
      <c r="T8" s="78"/>
      <c r="U8" s="78"/>
      <c r="V8" s="78"/>
      <c r="W8" s="78"/>
      <c r="X8" s="78"/>
      <c r="Y8" s="78"/>
    </row>
    <row r="9" spans="1:25" s="13" customFormat="1" ht="6" customHeight="1">
      <c r="A9" s="78"/>
      <c r="B9" s="78"/>
      <c r="C9" s="209"/>
      <c r="D9" s="209"/>
      <c r="E9" s="209"/>
      <c r="F9" s="209"/>
      <c r="G9" s="210"/>
      <c r="H9" s="210"/>
      <c r="I9" s="210"/>
      <c r="J9" s="210"/>
      <c r="K9" s="210"/>
      <c r="L9" s="210"/>
      <c r="M9" s="210"/>
      <c r="N9" s="210"/>
      <c r="O9" s="210"/>
      <c r="P9" s="210"/>
      <c r="Q9" s="210"/>
      <c r="R9" s="210"/>
      <c r="S9" s="78"/>
      <c r="T9" s="78"/>
      <c r="U9" s="78"/>
      <c r="V9" s="78"/>
      <c r="W9" s="78"/>
      <c r="X9" s="78"/>
      <c r="Y9" s="78"/>
    </row>
    <row r="10" spans="1:25" s="66" customFormat="1" ht="19.5" customHeight="1">
      <c r="A10" s="211"/>
      <c r="B10" s="211"/>
      <c r="C10" s="212"/>
      <c r="D10" s="212"/>
      <c r="E10" s="212"/>
      <c r="F10" s="212"/>
      <c r="G10" s="213" t="s">
        <v>1</v>
      </c>
      <c r="H10" s="213"/>
      <c r="I10" s="213"/>
      <c r="J10" s="431" t="s">
        <v>55</v>
      </c>
      <c r="K10" s="431"/>
      <c r="L10" s="431"/>
      <c r="M10" s="431"/>
      <c r="N10" s="214"/>
      <c r="O10" s="214"/>
      <c r="P10" s="214"/>
      <c r="Q10" s="211"/>
      <c r="R10" s="215" t="s">
        <v>56</v>
      </c>
      <c r="S10" s="211"/>
      <c r="T10" s="211"/>
      <c r="U10" s="211"/>
      <c r="V10" s="211"/>
      <c r="W10" s="211"/>
      <c r="X10" s="198"/>
      <c r="Y10" s="211"/>
    </row>
    <row r="11" spans="1:25" ht="11.25" customHeight="1">
      <c r="A11" s="40"/>
      <c r="B11" s="40"/>
      <c r="C11" s="85"/>
      <c r="D11" s="85"/>
      <c r="E11" s="85"/>
      <c r="F11" s="85"/>
      <c r="G11" s="40"/>
      <c r="H11" s="40"/>
      <c r="I11" s="40"/>
      <c r="J11" s="216"/>
      <c r="K11" s="216"/>
      <c r="L11" s="41"/>
      <c r="M11" s="41"/>
      <c r="N11" s="41"/>
      <c r="O11" s="41"/>
      <c r="P11" s="216"/>
      <c r="Q11" s="40"/>
      <c r="R11" s="217"/>
      <c r="S11" s="40"/>
      <c r="T11" s="40"/>
      <c r="U11" s="40"/>
      <c r="V11" s="40"/>
      <c r="W11" s="40"/>
      <c r="X11" s="40"/>
      <c r="Y11" s="40"/>
    </row>
    <row r="12" spans="1:25" s="67" customFormat="1" ht="13.5" customHeight="1">
      <c r="A12" s="218"/>
      <c r="B12" s="218"/>
      <c r="C12" s="439" t="s">
        <v>4</v>
      </c>
      <c r="D12" s="439"/>
      <c r="E12" s="219"/>
      <c r="F12" s="179" t="s">
        <v>57</v>
      </c>
      <c r="G12" s="179"/>
      <c r="H12" s="89"/>
      <c r="I12" s="440" t="s">
        <v>0</v>
      </c>
      <c r="J12" s="440"/>
      <c r="K12" s="162"/>
      <c r="L12" s="179" t="s">
        <v>58</v>
      </c>
      <c r="M12" s="179"/>
      <c r="N12" s="220"/>
      <c r="O12" s="440" t="s">
        <v>38</v>
      </c>
      <c r="P12" s="440"/>
      <c r="Q12" s="179" t="s">
        <v>59</v>
      </c>
      <c r="R12" s="179"/>
      <c r="S12" s="218"/>
      <c r="T12" s="218"/>
      <c r="U12" s="218"/>
      <c r="V12" s="218"/>
      <c r="W12" s="218"/>
      <c r="X12" s="218"/>
      <c r="Y12" s="218"/>
    </row>
    <row r="13" spans="1:25" s="13" customFormat="1" ht="21" customHeight="1">
      <c r="A13" s="78"/>
      <c r="B13" s="78"/>
      <c r="C13" s="472" t="s">
        <v>52</v>
      </c>
      <c r="D13" s="472"/>
      <c r="E13" s="472"/>
      <c r="F13" s="472"/>
      <c r="G13" s="472"/>
      <c r="H13" s="472"/>
      <c r="I13" s="472"/>
      <c r="J13" s="472"/>
      <c r="K13" s="472"/>
      <c r="L13" s="472"/>
      <c r="M13" s="472"/>
      <c r="N13" s="472"/>
      <c r="O13" s="472"/>
      <c r="P13" s="472"/>
      <c r="Q13" s="472"/>
      <c r="R13" s="472"/>
      <c r="S13" s="78"/>
      <c r="T13" s="78"/>
      <c r="U13" s="78"/>
      <c r="V13" s="78"/>
      <c r="W13" s="78"/>
      <c r="X13" s="78"/>
      <c r="Y13" s="78"/>
    </row>
    <row r="14" spans="1:25" ht="21" customHeight="1">
      <c r="A14" s="40"/>
      <c r="B14" s="40"/>
      <c r="C14" s="472"/>
      <c r="D14" s="472"/>
      <c r="E14" s="472"/>
      <c r="F14" s="472"/>
      <c r="G14" s="472"/>
      <c r="H14" s="472"/>
      <c r="I14" s="472"/>
      <c r="J14" s="472"/>
      <c r="K14" s="472"/>
      <c r="L14" s="472"/>
      <c r="M14" s="472"/>
      <c r="N14" s="472"/>
      <c r="O14" s="472"/>
      <c r="P14" s="472"/>
      <c r="Q14" s="472"/>
      <c r="R14" s="472"/>
      <c r="S14" s="40"/>
      <c r="T14" s="40"/>
      <c r="U14" s="40"/>
      <c r="V14" s="40"/>
      <c r="W14" s="40"/>
      <c r="X14" s="40"/>
      <c r="Y14" s="40"/>
    </row>
    <row r="15" spans="1:25" ht="21" customHeight="1">
      <c r="A15" s="471"/>
      <c r="B15" s="40"/>
      <c r="C15" s="430" t="s">
        <v>82</v>
      </c>
      <c r="D15" s="433" t="s">
        <v>83</v>
      </c>
      <c r="E15" s="200"/>
      <c r="F15" s="200"/>
      <c r="G15" s="221"/>
      <c r="H15" s="221"/>
      <c r="I15" s="221"/>
      <c r="J15" s="221"/>
      <c r="K15" s="221"/>
      <c r="L15" s="221"/>
      <c r="M15" s="221"/>
      <c r="N15" s="221"/>
      <c r="O15" s="221"/>
      <c r="P15" s="221"/>
      <c r="Q15" s="221"/>
      <c r="R15" s="221"/>
      <c r="S15" s="40"/>
      <c r="T15" s="40"/>
      <c r="U15" s="40"/>
      <c r="V15" s="40"/>
      <c r="W15" s="40"/>
      <c r="X15" s="40"/>
      <c r="Y15" s="40"/>
    </row>
    <row r="16" spans="1:25" s="13" customFormat="1" ht="21" customHeight="1">
      <c r="A16" s="471"/>
      <c r="B16" s="78"/>
      <c r="C16" s="430"/>
      <c r="D16" s="179"/>
      <c r="E16" s="433" t="s">
        <v>82</v>
      </c>
      <c r="F16" s="433"/>
      <c r="G16" s="433"/>
      <c r="H16" s="200"/>
      <c r="I16" s="200"/>
      <c r="J16" s="79"/>
      <c r="K16" s="79"/>
      <c r="L16" s="229"/>
      <c r="M16" s="229"/>
      <c r="N16" s="229"/>
      <c r="O16" s="79"/>
      <c r="P16" s="79"/>
      <c r="Q16" s="79"/>
      <c r="R16" s="230"/>
      <c r="S16" s="78"/>
      <c r="T16" s="78"/>
      <c r="U16" s="78"/>
      <c r="V16" s="78"/>
      <c r="W16" s="78"/>
      <c r="X16" s="78"/>
      <c r="Y16" s="78"/>
    </row>
    <row r="17" spans="1:25" s="13" customFormat="1" ht="21" customHeight="1">
      <c r="A17" s="471"/>
      <c r="B17" s="78"/>
      <c r="C17" s="428" t="s">
        <v>65</v>
      </c>
      <c r="D17" s="446" t="s">
        <v>64</v>
      </c>
      <c r="E17" s="179"/>
      <c r="F17" s="179"/>
      <c r="G17" s="179"/>
      <c r="H17" s="200"/>
      <c r="I17" s="200"/>
      <c r="J17" s="79"/>
      <c r="K17" s="79"/>
      <c r="L17" s="229"/>
      <c r="M17" s="229"/>
      <c r="N17" s="229"/>
      <c r="O17" s="229"/>
      <c r="P17" s="229"/>
      <c r="Q17" s="79"/>
      <c r="R17" s="230"/>
      <c r="S17" s="78"/>
      <c r="T17" s="78"/>
      <c r="U17" s="78"/>
      <c r="V17" s="78"/>
      <c r="W17" s="78"/>
      <c r="X17" s="78"/>
      <c r="Y17" s="78"/>
    </row>
    <row r="18" spans="1:25" s="13" customFormat="1" ht="21" customHeight="1">
      <c r="A18" s="471"/>
      <c r="B18" s="78"/>
      <c r="C18" s="429"/>
      <c r="D18" s="447"/>
      <c r="E18" s="231">
        <v>1</v>
      </c>
      <c r="F18" s="434"/>
      <c r="G18" s="434"/>
      <c r="H18" s="436" t="s">
        <v>82</v>
      </c>
      <c r="I18" s="433"/>
      <c r="J18" s="433"/>
      <c r="K18" s="201"/>
      <c r="L18" s="229"/>
      <c r="M18" s="229"/>
      <c r="N18" s="229"/>
      <c r="O18" s="229"/>
      <c r="P18" s="229"/>
      <c r="Q18" s="79"/>
      <c r="R18" s="230"/>
      <c r="S18" s="78"/>
      <c r="T18" s="78"/>
      <c r="U18" s="78"/>
      <c r="V18" s="78"/>
      <c r="W18" s="78"/>
      <c r="X18" s="78"/>
      <c r="Y18" s="78"/>
    </row>
    <row r="19" spans="1:25" s="13" customFormat="1" ht="21" customHeight="1">
      <c r="A19" s="471"/>
      <c r="B19" s="78"/>
      <c r="C19" s="430" t="s">
        <v>138</v>
      </c>
      <c r="D19" s="433" t="s">
        <v>139</v>
      </c>
      <c r="E19" s="232"/>
      <c r="F19" s="435"/>
      <c r="G19" s="435"/>
      <c r="H19" s="437"/>
      <c r="I19" s="179"/>
      <c r="J19" s="179"/>
      <c r="K19" s="201"/>
      <c r="L19" s="79"/>
      <c r="M19" s="229"/>
      <c r="N19" s="229"/>
      <c r="O19" s="79"/>
      <c r="P19" s="233"/>
      <c r="Q19" s="234"/>
      <c r="R19" s="230"/>
      <c r="S19" s="78"/>
      <c r="T19" s="78"/>
      <c r="U19" s="78"/>
      <c r="V19" s="78"/>
      <c r="W19" s="78"/>
      <c r="X19" s="78"/>
      <c r="Y19" s="78"/>
    </row>
    <row r="20" spans="1:25" s="13" customFormat="1" ht="21" customHeight="1">
      <c r="A20" s="471"/>
      <c r="B20" s="78"/>
      <c r="C20" s="430"/>
      <c r="D20" s="179"/>
      <c r="E20" s="433" t="s">
        <v>138</v>
      </c>
      <c r="F20" s="433"/>
      <c r="G20" s="433"/>
      <c r="H20" s="235">
        <v>1</v>
      </c>
      <c r="I20" s="434" t="s">
        <v>94</v>
      </c>
      <c r="J20" s="450"/>
      <c r="K20" s="199"/>
      <c r="L20" s="79"/>
      <c r="M20" s="229"/>
      <c r="N20" s="229"/>
      <c r="O20" s="79"/>
      <c r="P20" s="233"/>
      <c r="Q20" s="234"/>
      <c r="R20" s="230"/>
      <c r="S20" s="78"/>
      <c r="T20" s="78"/>
      <c r="U20" s="78"/>
      <c r="V20" s="78"/>
      <c r="W20" s="78"/>
      <c r="X20" s="78"/>
      <c r="Y20" s="78"/>
    </row>
    <row r="21" spans="1:25" s="13" customFormat="1" ht="21" customHeight="1">
      <c r="A21" s="471"/>
      <c r="B21" s="78"/>
      <c r="C21" s="428" t="s">
        <v>99</v>
      </c>
      <c r="D21" s="446" t="s">
        <v>100</v>
      </c>
      <c r="E21" s="179"/>
      <c r="F21" s="179"/>
      <c r="G21" s="179"/>
      <c r="H21" s="199"/>
      <c r="I21" s="435"/>
      <c r="J21" s="451"/>
      <c r="K21" s="199"/>
      <c r="L21" s="229"/>
      <c r="M21" s="229"/>
      <c r="N21" s="229"/>
      <c r="O21" s="79"/>
      <c r="P21" s="233"/>
      <c r="Q21" s="234"/>
      <c r="R21" s="230"/>
      <c r="S21" s="78"/>
      <c r="T21" s="78"/>
      <c r="U21" s="78"/>
      <c r="V21" s="78"/>
      <c r="W21" s="78"/>
      <c r="X21" s="78"/>
      <c r="Y21" s="78"/>
    </row>
    <row r="22" spans="1:25" s="13" customFormat="1" ht="21" customHeight="1">
      <c r="A22" s="471"/>
      <c r="B22" s="78"/>
      <c r="C22" s="429"/>
      <c r="D22" s="447"/>
      <c r="E22" s="231">
        <v>1</v>
      </c>
      <c r="F22" s="434" t="s">
        <v>150</v>
      </c>
      <c r="G22" s="434"/>
      <c r="H22" s="201"/>
      <c r="I22" s="201"/>
      <c r="J22" s="229"/>
      <c r="K22" s="436" t="s">
        <v>82</v>
      </c>
      <c r="L22" s="433"/>
      <c r="M22" s="433"/>
      <c r="N22" s="236"/>
      <c r="O22" s="79"/>
      <c r="P22" s="233"/>
      <c r="Q22" s="234"/>
      <c r="R22" s="230"/>
      <c r="S22" s="78"/>
      <c r="T22" s="78"/>
      <c r="U22" s="78"/>
      <c r="V22" s="78"/>
      <c r="W22" s="78"/>
      <c r="X22" s="78"/>
      <c r="Y22" s="78"/>
    </row>
    <row r="23" spans="1:25" s="13" customFormat="1" ht="21" customHeight="1">
      <c r="A23" s="471"/>
      <c r="B23" s="78"/>
      <c r="C23" s="430" t="s">
        <v>109</v>
      </c>
      <c r="D23" s="433" t="s">
        <v>110</v>
      </c>
      <c r="E23" s="232"/>
      <c r="F23" s="435"/>
      <c r="G23" s="435"/>
      <c r="H23" s="201"/>
      <c r="I23" s="201"/>
      <c r="J23" s="79"/>
      <c r="K23" s="437"/>
      <c r="L23" s="179"/>
      <c r="M23" s="179"/>
      <c r="N23" s="236"/>
      <c r="O23" s="79"/>
      <c r="P23" s="233"/>
      <c r="Q23" s="79"/>
      <c r="R23" s="230"/>
      <c r="S23" s="78"/>
      <c r="T23" s="78"/>
      <c r="U23" s="78"/>
      <c r="V23" s="78"/>
      <c r="W23" s="78"/>
      <c r="X23" s="78"/>
      <c r="Y23" s="78"/>
    </row>
    <row r="24" spans="1:25" s="13" customFormat="1" ht="21" customHeight="1">
      <c r="A24" s="471"/>
      <c r="B24" s="78"/>
      <c r="C24" s="430"/>
      <c r="D24" s="179"/>
      <c r="E24" s="433" t="s">
        <v>109</v>
      </c>
      <c r="F24" s="433"/>
      <c r="G24" s="433"/>
      <c r="H24" s="200"/>
      <c r="I24" s="200"/>
      <c r="J24" s="79"/>
      <c r="K24" s="237">
        <v>1</v>
      </c>
      <c r="L24" s="441" t="s">
        <v>105</v>
      </c>
      <c r="M24" s="441"/>
      <c r="N24" s="238"/>
      <c r="O24" s="79"/>
      <c r="P24" s="233"/>
      <c r="Q24" s="229"/>
      <c r="R24" s="230"/>
      <c r="S24" s="78"/>
      <c r="T24" s="78"/>
      <c r="U24" s="78"/>
      <c r="V24" s="78"/>
      <c r="W24" s="78"/>
      <c r="X24" s="78"/>
      <c r="Y24" s="78"/>
    </row>
    <row r="25" spans="1:25" s="13" customFormat="1" ht="21" customHeight="1">
      <c r="A25" s="471"/>
      <c r="B25" s="78"/>
      <c r="C25" s="428" t="s">
        <v>65</v>
      </c>
      <c r="D25" s="446" t="s">
        <v>64</v>
      </c>
      <c r="E25" s="179"/>
      <c r="F25" s="179"/>
      <c r="G25" s="179"/>
      <c r="H25" s="200"/>
      <c r="I25" s="200"/>
      <c r="J25" s="229"/>
      <c r="K25" s="239"/>
      <c r="L25" s="442"/>
      <c r="M25" s="442"/>
      <c r="N25" s="238"/>
      <c r="O25" s="79"/>
      <c r="P25" s="233"/>
      <c r="Q25" s="229"/>
      <c r="R25" s="230"/>
      <c r="S25" s="78"/>
      <c r="T25" s="78"/>
      <c r="U25" s="78"/>
      <c r="V25" s="78"/>
      <c r="W25" s="78"/>
      <c r="X25" s="78"/>
      <c r="Y25" s="78"/>
    </row>
    <row r="26" spans="1:25" s="13" customFormat="1" ht="21" customHeight="1">
      <c r="A26" s="471"/>
      <c r="B26" s="78"/>
      <c r="C26" s="429"/>
      <c r="D26" s="447"/>
      <c r="E26" s="231">
        <v>1</v>
      </c>
      <c r="F26" s="434"/>
      <c r="G26" s="434"/>
      <c r="H26" s="436" t="s">
        <v>109</v>
      </c>
      <c r="I26" s="433"/>
      <c r="J26" s="433"/>
      <c r="K26" s="206"/>
      <c r="L26" s="79"/>
      <c r="M26" s="229"/>
      <c r="N26" s="239"/>
      <c r="O26" s="79"/>
      <c r="P26" s="233"/>
      <c r="Q26" s="229"/>
      <c r="R26" s="76"/>
      <c r="S26" s="78"/>
      <c r="T26" s="78"/>
      <c r="U26" s="78"/>
      <c r="V26" s="78"/>
      <c r="W26" s="78"/>
      <c r="X26" s="78"/>
      <c r="Y26" s="78"/>
    </row>
    <row r="27" spans="1:25" s="13" customFormat="1" ht="21" customHeight="1">
      <c r="A27" s="471"/>
      <c r="B27" s="78"/>
      <c r="C27" s="430" t="s">
        <v>65</v>
      </c>
      <c r="D27" s="433" t="s">
        <v>64</v>
      </c>
      <c r="E27" s="232"/>
      <c r="F27" s="435"/>
      <c r="G27" s="435"/>
      <c r="H27" s="437"/>
      <c r="I27" s="179"/>
      <c r="J27" s="179"/>
      <c r="K27" s="206"/>
      <c r="L27" s="79"/>
      <c r="M27" s="229"/>
      <c r="N27" s="239"/>
      <c r="O27" s="79"/>
      <c r="P27" s="233"/>
      <c r="Q27" s="229"/>
      <c r="R27" s="240"/>
      <c r="S27" s="78"/>
      <c r="T27" s="78"/>
      <c r="U27" s="78"/>
      <c r="V27" s="78"/>
      <c r="W27" s="78"/>
      <c r="X27" s="78"/>
      <c r="Y27" s="78"/>
    </row>
    <row r="28" spans="1:25" s="13" customFormat="1" ht="21" customHeight="1">
      <c r="A28" s="471"/>
      <c r="B28" s="78"/>
      <c r="C28" s="430"/>
      <c r="D28" s="179"/>
      <c r="E28" s="433" t="s">
        <v>120</v>
      </c>
      <c r="F28" s="433"/>
      <c r="G28" s="433"/>
      <c r="H28" s="235">
        <v>1</v>
      </c>
      <c r="I28" s="434" t="s">
        <v>151</v>
      </c>
      <c r="J28" s="434"/>
      <c r="K28" s="200"/>
      <c r="L28" s="79"/>
      <c r="M28" s="229"/>
      <c r="N28" s="239"/>
      <c r="O28" s="79"/>
      <c r="P28" s="233"/>
      <c r="Q28" s="229"/>
      <c r="R28" s="240"/>
      <c r="S28" s="78"/>
      <c r="T28" s="78"/>
      <c r="U28" s="78"/>
      <c r="V28" s="78"/>
      <c r="W28" s="78"/>
      <c r="X28" s="78"/>
      <c r="Y28" s="78"/>
    </row>
    <row r="29" spans="1:25" s="13" customFormat="1" ht="21" customHeight="1">
      <c r="A29" s="471"/>
      <c r="B29" s="78"/>
      <c r="C29" s="428" t="s">
        <v>120</v>
      </c>
      <c r="D29" s="446" t="s">
        <v>121</v>
      </c>
      <c r="E29" s="179"/>
      <c r="F29" s="179"/>
      <c r="G29" s="179"/>
      <c r="H29" s="199"/>
      <c r="I29" s="435"/>
      <c r="J29" s="435"/>
      <c r="K29" s="200"/>
      <c r="L29" s="79"/>
      <c r="M29" s="229"/>
      <c r="N29" s="239"/>
      <c r="O29" s="79"/>
      <c r="P29" s="233"/>
      <c r="Q29" s="229"/>
      <c r="R29" s="233"/>
      <c r="S29" s="78"/>
      <c r="T29" s="78"/>
      <c r="U29" s="78"/>
      <c r="V29" s="78"/>
      <c r="W29" s="78"/>
      <c r="X29" s="78"/>
      <c r="Y29" s="78"/>
    </row>
    <row r="30" spans="1:25" s="13" customFormat="1" ht="21" customHeight="1">
      <c r="A30" s="471"/>
      <c r="B30" s="78"/>
      <c r="C30" s="429"/>
      <c r="D30" s="447"/>
      <c r="E30" s="231">
        <v>2</v>
      </c>
      <c r="F30" s="434"/>
      <c r="G30" s="434"/>
      <c r="H30" s="201"/>
      <c r="I30" s="201"/>
      <c r="J30" s="229"/>
      <c r="K30" s="229"/>
      <c r="L30" s="79"/>
      <c r="M30" s="79"/>
      <c r="N30" s="436" t="s">
        <v>82</v>
      </c>
      <c r="O30" s="433"/>
      <c r="P30" s="433"/>
      <c r="Q30" s="234"/>
      <c r="R30" s="233"/>
      <c r="S30" s="78"/>
      <c r="T30" s="78"/>
      <c r="U30" s="78"/>
      <c r="V30" s="78"/>
      <c r="W30" s="78"/>
      <c r="X30" s="78"/>
      <c r="Y30" s="78"/>
    </row>
    <row r="31" spans="1:25" s="13" customFormat="1" ht="21" customHeight="1">
      <c r="A31" s="471"/>
      <c r="B31" s="78"/>
      <c r="C31" s="430" t="s">
        <v>113</v>
      </c>
      <c r="D31" s="433" t="s">
        <v>114</v>
      </c>
      <c r="E31" s="232"/>
      <c r="F31" s="435"/>
      <c r="G31" s="435"/>
      <c r="H31" s="201"/>
      <c r="I31" s="201"/>
      <c r="J31" s="79"/>
      <c r="K31" s="79"/>
      <c r="L31" s="79"/>
      <c r="M31" s="79"/>
      <c r="N31" s="437"/>
      <c r="O31" s="179"/>
      <c r="P31" s="179"/>
      <c r="Q31" s="449"/>
      <c r="R31" s="233"/>
      <c r="S31" s="78"/>
      <c r="T31" s="78"/>
      <c r="U31" s="78"/>
      <c r="V31" s="78"/>
      <c r="W31" s="78"/>
      <c r="X31" s="78"/>
      <c r="Y31" s="78"/>
    </row>
    <row r="32" spans="1:25" s="13" customFormat="1" ht="21" customHeight="1">
      <c r="A32" s="471"/>
      <c r="B32" s="78"/>
      <c r="C32" s="430"/>
      <c r="D32" s="179"/>
      <c r="E32" s="433" t="s">
        <v>113</v>
      </c>
      <c r="F32" s="433"/>
      <c r="G32" s="433"/>
      <c r="H32" s="200"/>
      <c r="I32" s="200"/>
      <c r="J32" s="79"/>
      <c r="K32" s="79"/>
      <c r="L32" s="79"/>
      <c r="M32" s="79"/>
      <c r="N32" s="237">
        <v>1</v>
      </c>
      <c r="O32" s="454" t="s">
        <v>98</v>
      </c>
      <c r="P32" s="454"/>
      <c r="Q32" s="449"/>
      <c r="R32" s="233"/>
      <c r="S32" s="78"/>
      <c r="T32" s="78"/>
      <c r="U32" s="78"/>
      <c r="V32" s="78"/>
      <c r="W32" s="78"/>
      <c r="X32" s="78"/>
      <c r="Y32" s="78"/>
    </row>
    <row r="33" spans="1:25" s="13" customFormat="1" ht="21" customHeight="1">
      <c r="A33" s="471"/>
      <c r="B33" s="78"/>
      <c r="C33" s="428" t="s">
        <v>65</v>
      </c>
      <c r="D33" s="446" t="s">
        <v>64</v>
      </c>
      <c r="E33" s="179"/>
      <c r="F33" s="179"/>
      <c r="G33" s="179"/>
      <c r="H33" s="200"/>
      <c r="I33" s="200"/>
      <c r="J33" s="229"/>
      <c r="K33" s="229"/>
      <c r="L33" s="79"/>
      <c r="M33" s="79"/>
      <c r="N33" s="241"/>
      <c r="O33" s="455"/>
      <c r="P33" s="455"/>
      <c r="Q33" s="229"/>
      <c r="R33" s="233"/>
      <c r="S33" s="78"/>
      <c r="T33" s="78"/>
      <c r="U33" s="78"/>
      <c r="V33" s="78"/>
      <c r="W33" s="78"/>
      <c r="X33" s="78"/>
      <c r="Y33" s="78"/>
    </row>
    <row r="34" spans="1:25" s="13" customFormat="1" ht="21" customHeight="1">
      <c r="A34" s="471"/>
      <c r="B34" s="78"/>
      <c r="C34" s="429"/>
      <c r="D34" s="447"/>
      <c r="E34" s="231">
        <v>1</v>
      </c>
      <c r="F34" s="434"/>
      <c r="G34" s="434"/>
      <c r="H34" s="436" t="s">
        <v>73</v>
      </c>
      <c r="I34" s="433"/>
      <c r="J34" s="433"/>
      <c r="K34" s="201"/>
      <c r="L34" s="79"/>
      <c r="M34" s="229"/>
      <c r="N34" s="239"/>
      <c r="O34" s="79"/>
      <c r="P34" s="233"/>
      <c r="Q34" s="229"/>
      <c r="R34" s="233"/>
      <c r="S34" s="78"/>
      <c r="T34" s="78"/>
      <c r="U34" s="78"/>
      <c r="V34" s="78"/>
      <c r="W34" s="78"/>
      <c r="X34" s="78"/>
      <c r="Y34" s="78"/>
    </row>
    <row r="35" spans="1:25" s="13" customFormat="1" ht="21" customHeight="1">
      <c r="A35" s="471"/>
      <c r="B35" s="78"/>
      <c r="C35" s="430" t="s">
        <v>65</v>
      </c>
      <c r="D35" s="433" t="s">
        <v>64</v>
      </c>
      <c r="E35" s="232"/>
      <c r="F35" s="435"/>
      <c r="G35" s="435"/>
      <c r="H35" s="437"/>
      <c r="I35" s="179"/>
      <c r="J35" s="179"/>
      <c r="K35" s="201"/>
      <c r="L35" s="79"/>
      <c r="M35" s="229"/>
      <c r="N35" s="239"/>
      <c r="O35" s="79"/>
      <c r="P35" s="233"/>
      <c r="Q35" s="229"/>
      <c r="R35" s="233"/>
      <c r="S35" s="78"/>
      <c r="T35" s="78"/>
      <c r="U35" s="78"/>
      <c r="V35" s="78"/>
      <c r="W35" s="78"/>
      <c r="X35" s="78"/>
      <c r="Y35" s="78"/>
    </row>
    <row r="36" spans="1:25" s="13" customFormat="1" ht="21" customHeight="1">
      <c r="A36" s="471"/>
      <c r="B36" s="78"/>
      <c r="C36" s="430"/>
      <c r="D36" s="179"/>
      <c r="E36" s="433" t="s">
        <v>73</v>
      </c>
      <c r="F36" s="433"/>
      <c r="G36" s="433"/>
      <c r="H36" s="235">
        <v>2</v>
      </c>
      <c r="I36" s="434" t="s">
        <v>90</v>
      </c>
      <c r="J36" s="450"/>
      <c r="K36" s="199"/>
      <c r="L36" s="79"/>
      <c r="M36" s="229"/>
      <c r="N36" s="239"/>
      <c r="O36" s="79"/>
      <c r="P36" s="233"/>
      <c r="Q36" s="229"/>
      <c r="R36" s="233"/>
      <c r="S36" s="78"/>
      <c r="T36" s="78"/>
      <c r="U36" s="78"/>
      <c r="V36" s="78"/>
      <c r="W36" s="78"/>
      <c r="X36" s="78"/>
      <c r="Y36" s="78"/>
    </row>
    <row r="37" spans="1:25" s="13" customFormat="1" ht="21" customHeight="1">
      <c r="A37" s="471"/>
      <c r="B37" s="78"/>
      <c r="C37" s="428" t="s">
        <v>73</v>
      </c>
      <c r="D37" s="446" t="s">
        <v>74</v>
      </c>
      <c r="E37" s="179"/>
      <c r="F37" s="179"/>
      <c r="G37" s="179"/>
      <c r="H37" s="199"/>
      <c r="I37" s="435"/>
      <c r="J37" s="451"/>
      <c r="K37" s="199"/>
      <c r="L37" s="229"/>
      <c r="M37" s="229"/>
      <c r="N37" s="239"/>
      <c r="O37" s="79"/>
      <c r="P37" s="233"/>
      <c r="Q37" s="229"/>
      <c r="R37" s="233"/>
      <c r="S37" s="78"/>
      <c r="T37" s="78"/>
      <c r="U37" s="78"/>
      <c r="V37" s="78"/>
      <c r="W37" s="78"/>
      <c r="X37" s="78"/>
      <c r="Y37" s="78"/>
    </row>
    <row r="38" spans="1:25" s="13" customFormat="1" ht="21" customHeight="1">
      <c r="A38" s="471"/>
      <c r="B38" s="78"/>
      <c r="C38" s="429"/>
      <c r="D38" s="447"/>
      <c r="E38" s="231">
        <v>2</v>
      </c>
      <c r="F38" s="434"/>
      <c r="G38" s="434"/>
      <c r="H38" s="201"/>
      <c r="I38" s="201"/>
      <c r="J38" s="229"/>
      <c r="K38" s="436" t="s">
        <v>97</v>
      </c>
      <c r="L38" s="433"/>
      <c r="M38" s="433"/>
      <c r="N38" s="242"/>
      <c r="O38" s="79"/>
      <c r="P38" s="233"/>
      <c r="Q38" s="229"/>
      <c r="R38" s="233"/>
      <c r="S38" s="78"/>
      <c r="T38" s="78"/>
      <c r="U38" s="78"/>
      <c r="V38" s="78"/>
      <c r="W38" s="78"/>
      <c r="X38" s="78"/>
      <c r="Y38" s="78"/>
    </row>
    <row r="39" spans="1:30" s="13" customFormat="1" ht="21" customHeight="1">
      <c r="A39" s="471"/>
      <c r="B39" s="78"/>
      <c r="C39" s="430" t="s">
        <v>132</v>
      </c>
      <c r="D39" s="433" t="s">
        <v>133</v>
      </c>
      <c r="E39" s="232"/>
      <c r="F39" s="435"/>
      <c r="G39" s="435"/>
      <c r="H39" s="201"/>
      <c r="I39" s="201"/>
      <c r="J39" s="79"/>
      <c r="K39" s="437"/>
      <c r="L39" s="179"/>
      <c r="M39" s="179"/>
      <c r="N39" s="242"/>
      <c r="O39" s="79"/>
      <c r="P39" s="233"/>
      <c r="Q39" s="79"/>
      <c r="R39" s="233"/>
      <c r="S39" s="78"/>
      <c r="T39" s="78"/>
      <c r="U39" s="78"/>
      <c r="V39" s="80"/>
      <c r="W39" s="79"/>
      <c r="X39" s="79"/>
      <c r="Y39" s="229"/>
      <c r="Z39" s="69"/>
      <c r="AA39" s="68"/>
      <c r="AB39" s="68"/>
      <c r="AC39" s="68"/>
      <c r="AD39" s="71"/>
    </row>
    <row r="40" spans="1:30" s="13" customFormat="1" ht="21" customHeight="1">
      <c r="A40" s="471"/>
      <c r="B40" s="78"/>
      <c r="C40" s="430"/>
      <c r="D40" s="179"/>
      <c r="E40" s="433" t="s">
        <v>67</v>
      </c>
      <c r="F40" s="433"/>
      <c r="G40" s="433"/>
      <c r="H40" s="200"/>
      <c r="I40" s="200"/>
      <c r="J40" s="79"/>
      <c r="K40" s="237">
        <v>2</v>
      </c>
      <c r="L40" s="441" t="s">
        <v>72</v>
      </c>
      <c r="M40" s="441"/>
      <c r="N40" s="243"/>
      <c r="O40" s="79"/>
      <c r="P40" s="233"/>
      <c r="Q40" s="229"/>
      <c r="R40" s="233"/>
      <c r="S40" s="78"/>
      <c r="T40" s="78"/>
      <c r="U40" s="78"/>
      <c r="V40" s="79"/>
      <c r="W40" s="79"/>
      <c r="X40" s="79"/>
      <c r="Y40" s="229"/>
      <c r="Z40" s="69"/>
      <c r="AA40" s="69"/>
      <c r="AB40" s="69"/>
      <c r="AC40" s="68"/>
      <c r="AD40" s="71"/>
    </row>
    <row r="41" spans="1:30" s="13" customFormat="1" ht="21" customHeight="1">
      <c r="A41" s="471"/>
      <c r="B41" s="78"/>
      <c r="C41" s="428" t="s">
        <v>67</v>
      </c>
      <c r="D41" s="446" t="s">
        <v>68</v>
      </c>
      <c r="E41" s="179"/>
      <c r="F41" s="179"/>
      <c r="G41" s="179"/>
      <c r="H41" s="200"/>
      <c r="I41" s="200"/>
      <c r="J41" s="229"/>
      <c r="K41" s="239"/>
      <c r="L41" s="442"/>
      <c r="M41" s="442"/>
      <c r="N41" s="243"/>
      <c r="O41" s="79"/>
      <c r="P41" s="233"/>
      <c r="Q41" s="229"/>
      <c r="R41" s="233"/>
      <c r="S41" s="78"/>
      <c r="T41" s="78"/>
      <c r="U41" s="78"/>
      <c r="V41" s="79"/>
      <c r="W41" s="79"/>
      <c r="X41" s="229"/>
      <c r="Y41" s="229"/>
      <c r="Z41" s="69"/>
      <c r="AA41" s="69"/>
      <c r="AB41" s="69"/>
      <c r="AC41" s="68"/>
      <c r="AD41" s="71"/>
    </row>
    <row r="42" spans="1:30" s="13" customFormat="1" ht="21" customHeight="1">
      <c r="A42" s="471"/>
      <c r="B42" s="78"/>
      <c r="C42" s="429"/>
      <c r="D42" s="447"/>
      <c r="E42" s="231">
        <v>2</v>
      </c>
      <c r="F42" s="434" t="s">
        <v>98</v>
      </c>
      <c r="G42" s="434"/>
      <c r="H42" s="436" t="s">
        <v>97</v>
      </c>
      <c r="I42" s="433"/>
      <c r="J42" s="433"/>
      <c r="K42" s="206"/>
      <c r="L42" s="79"/>
      <c r="M42" s="229"/>
      <c r="N42" s="229"/>
      <c r="O42" s="79"/>
      <c r="P42" s="233"/>
      <c r="Q42" s="229"/>
      <c r="R42" s="233"/>
      <c r="S42" s="78"/>
      <c r="T42" s="78"/>
      <c r="U42" s="78"/>
      <c r="V42" s="79"/>
      <c r="W42" s="79"/>
      <c r="X42" s="229"/>
      <c r="Y42" s="79"/>
      <c r="Z42" s="69"/>
      <c r="AA42" s="68"/>
      <c r="AB42" s="72"/>
      <c r="AC42" s="71"/>
      <c r="AD42" s="70"/>
    </row>
    <row r="43" spans="1:30" s="13" customFormat="1" ht="21" customHeight="1">
      <c r="A43" s="471"/>
      <c r="B43" s="78"/>
      <c r="C43" s="430" t="s">
        <v>65</v>
      </c>
      <c r="D43" s="433" t="s">
        <v>64</v>
      </c>
      <c r="E43" s="232"/>
      <c r="F43" s="435"/>
      <c r="G43" s="435"/>
      <c r="H43" s="437"/>
      <c r="I43" s="179"/>
      <c r="J43" s="179"/>
      <c r="K43" s="206"/>
      <c r="L43" s="79"/>
      <c r="M43" s="229"/>
      <c r="N43" s="229"/>
      <c r="O43" s="79"/>
      <c r="P43" s="233"/>
      <c r="Q43" s="229"/>
      <c r="R43" s="233"/>
      <c r="S43" s="78"/>
      <c r="T43" s="78"/>
      <c r="U43" s="78"/>
      <c r="V43" s="79"/>
      <c r="W43" s="79"/>
      <c r="X43" s="229"/>
      <c r="Y43" s="79"/>
      <c r="Z43" s="69"/>
      <c r="AA43" s="68"/>
      <c r="AB43" s="72"/>
      <c r="AC43" s="71"/>
      <c r="AD43" s="70"/>
    </row>
    <row r="44" spans="1:30" s="13" customFormat="1" ht="21" customHeight="1">
      <c r="A44" s="471"/>
      <c r="B44" s="78"/>
      <c r="C44" s="430"/>
      <c r="D44" s="179"/>
      <c r="E44" s="433" t="s">
        <v>97</v>
      </c>
      <c r="F44" s="433"/>
      <c r="G44" s="433"/>
      <c r="H44" s="235">
        <v>2</v>
      </c>
      <c r="I44" s="434" t="s">
        <v>152</v>
      </c>
      <c r="J44" s="434"/>
      <c r="K44" s="200"/>
      <c r="L44" s="79"/>
      <c r="M44" s="79"/>
      <c r="N44" s="79"/>
      <c r="O44" s="79"/>
      <c r="P44" s="79"/>
      <c r="Q44" s="79"/>
      <c r="R44" s="233"/>
      <c r="S44" s="78"/>
      <c r="T44" s="78"/>
      <c r="U44" s="78"/>
      <c r="V44" s="79"/>
      <c r="W44" s="79"/>
      <c r="X44" s="229"/>
      <c r="Y44" s="229"/>
      <c r="Z44" s="69"/>
      <c r="AA44" s="68"/>
      <c r="AB44" s="72"/>
      <c r="AC44" s="71"/>
      <c r="AD44" s="70"/>
    </row>
    <row r="45" spans="1:30" s="13" customFormat="1" ht="21" customHeight="1">
      <c r="A45" s="471"/>
      <c r="B45" s="78"/>
      <c r="C45" s="428" t="s">
        <v>97</v>
      </c>
      <c r="D45" s="446" t="s">
        <v>74</v>
      </c>
      <c r="E45" s="179"/>
      <c r="F45" s="179"/>
      <c r="G45" s="179"/>
      <c r="H45" s="199"/>
      <c r="I45" s="435"/>
      <c r="J45" s="435"/>
      <c r="K45" s="200"/>
      <c r="L45" s="79"/>
      <c r="M45" s="229"/>
      <c r="N45" s="229"/>
      <c r="O45" s="79"/>
      <c r="P45" s="229"/>
      <c r="Q45" s="79"/>
      <c r="R45" s="233"/>
      <c r="S45" s="78"/>
      <c r="T45" s="78"/>
      <c r="U45" s="78"/>
      <c r="V45" s="79"/>
      <c r="W45" s="79"/>
      <c r="X45" s="229"/>
      <c r="Y45" s="229"/>
      <c r="Z45" s="69"/>
      <c r="AA45" s="68"/>
      <c r="AB45" s="72"/>
      <c r="AC45" s="71"/>
      <c r="AD45" s="70"/>
    </row>
    <row r="46" spans="1:30" s="13" customFormat="1" ht="21" customHeight="1">
      <c r="A46" s="471"/>
      <c r="B46" s="78"/>
      <c r="C46" s="429"/>
      <c r="D46" s="447"/>
      <c r="E46" s="231">
        <v>2</v>
      </c>
      <c r="F46" s="434"/>
      <c r="G46" s="434"/>
      <c r="H46" s="201"/>
      <c r="I46" s="201"/>
      <c r="J46" s="229"/>
      <c r="K46" s="229"/>
      <c r="L46" s="79"/>
      <c r="M46" s="229"/>
      <c r="N46" s="229"/>
      <c r="O46" s="79"/>
      <c r="P46" s="79"/>
      <c r="Q46" s="79"/>
      <c r="R46" s="233"/>
      <c r="S46" s="78"/>
      <c r="T46" s="78"/>
      <c r="U46" s="78"/>
      <c r="V46" s="79"/>
      <c r="W46" s="79"/>
      <c r="X46" s="79"/>
      <c r="Y46" s="229"/>
      <c r="Z46" s="69"/>
      <c r="AA46" s="68"/>
      <c r="AB46" s="72"/>
      <c r="AC46" s="68"/>
      <c r="AD46" s="70"/>
    </row>
    <row r="47" spans="1:30" s="13" customFormat="1" ht="21" customHeight="1">
      <c r="A47" s="78"/>
      <c r="B47" s="78"/>
      <c r="C47" s="244"/>
      <c r="D47" s="244"/>
      <c r="E47" s="232"/>
      <c r="F47" s="435"/>
      <c r="G47" s="435"/>
      <c r="H47" s="201"/>
      <c r="I47" s="201"/>
      <c r="J47" s="229"/>
      <c r="K47" s="229"/>
      <c r="L47" s="79"/>
      <c r="M47" s="229"/>
      <c r="N47" s="229"/>
      <c r="O47" s="79"/>
      <c r="P47" s="79"/>
      <c r="Q47" s="79"/>
      <c r="R47" s="233"/>
      <c r="S47" s="78"/>
      <c r="T47" s="78"/>
      <c r="U47" s="78"/>
      <c r="V47" s="79"/>
      <c r="W47" s="79"/>
      <c r="X47" s="79"/>
      <c r="Y47" s="229"/>
      <c r="Z47" s="69"/>
      <c r="AA47" s="68"/>
      <c r="AB47" s="72"/>
      <c r="AC47" s="68"/>
      <c r="AD47" s="70"/>
    </row>
    <row r="48" spans="1:30" s="13" customFormat="1" ht="9" customHeight="1" hidden="1">
      <c r="A48" s="78"/>
      <c r="B48" s="78"/>
      <c r="C48" s="476" t="s">
        <v>153</v>
      </c>
      <c r="D48" s="476"/>
      <c r="E48" s="476"/>
      <c r="F48" s="476"/>
      <c r="G48" s="476"/>
      <c r="H48" s="476"/>
      <c r="I48" s="476"/>
      <c r="J48" s="476"/>
      <c r="K48" s="476"/>
      <c r="L48" s="476"/>
      <c r="M48" s="476"/>
      <c r="N48" s="476"/>
      <c r="O48" s="476"/>
      <c r="P48" s="476"/>
      <c r="Q48" s="476"/>
      <c r="R48" s="476"/>
      <c r="S48" s="78"/>
      <c r="T48" s="78"/>
      <c r="U48" s="78"/>
      <c r="V48" s="79"/>
      <c r="W48" s="79"/>
      <c r="X48" s="79"/>
      <c r="Y48" s="229"/>
      <c r="Z48" s="69"/>
      <c r="AA48" s="68"/>
      <c r="AB48" s="72"/>
      <c r="AC48" s="69"/>
      <c r="AD48" s="70"/>
    </row>
    <row r="49" spans="1:30" s="13" customFormat="1" ht="9" customHeight="1" hidden="1">
      <c r="A49" s="78"/>
      <c r="B49" s="78"/>
      <c r="C49" s="476"/>
      <c r="D49" s="476"/>
      <c r="E49" s="476"/>
      <c r="F49" s="476"/>
      <c r="G49" s="476"/>
      <c r="H49" s="476"/>
      <c r="I49" s="476"/>
      <c r="J49" s="476"/>
      <c r="K49" s="476"/>
      <c r="L49" s="476"/>
      <c r="M49" s="476"/>
      <c r="N49" s="476"/>
      <c r="O49" s="476"/>
      <c r="P49" s="476"/>
      <c r="Q49" s="476"/>
      <c r="R49" s="476"/>
      <c r="S49" s="78"/>
      <c r="T49" s="78"/>
      <c r="U49" s="78"/>
      <c r="V49" s="79"/>
      <c r="W49" s="79"/>
      <c r="X49" s="229"/>
      <c r="Y49" s="79"/>
      <c r="Z49" s="69"/>
      <c r="AA49" s="68"/>
      <c r="AB49" s="72"/>
      <c r="AC49" s="69"/>
      <c r="AD49" s="70"/>
    </row>
    <row r="50" spans="1:30" s="13" customFormat="1" ht="9" customHeight="1" hidden="1">
      <c r="A50" s="78"/>
      <c r="B50" s="78"/>
      <c r="C50" s="245"/>
      <c r="D50" s="471"/>
      <c r="E50" s="245"/>
      <c r="F50" s="430" t="s">
        <v>69</v>
      </c>
      <c r="G50" s="430" t="s">
        <v>70</v>
      </c>
      <c r="H50" s="246"/>
      <c r="I50" s="246"/>
      <c r="J50" s="247"/>
      <c r="K50" s="247"/>
      <c r="L50" s="248"/>
      <c r="M50" s="248"/>
      <c r="N50" s="248"/>
      <c r="O50" s="247"/>
      <c r="P50" s="247"/>
      <c r="Q50" s="249"/>
      <c r="R50" s="81"/>
      <c r="S50" s="78"/>
      <c r="T50" s="78"/>
      <c r="U50" s="78"/>
      <c r="V50" s="79"/>
      <c r="W50" s="79"/>
      <c r="X50" s="79"/>
      <c r="Y50" s="79"/>
      <c r="Z50" s="69"/>
      <c r="AA50" s="68"/>
      <c r="AB50" s="72"/>
      <c r="AC50" s="69"/>
      <c r="AD50" s="70"/>
    </row>
    <row r="51" spans="1:30" s="13" customFormat="1" ht="9" customHeight="1" hidden="1">
      <c r="A51" s="78"/>
      <c r="B51" s="78"/>
      <c r="C51" s="245"/>
      <c r="D51" s="471"/>
      <c r="E51" s="245"/>
      <c r="F51" s="429"/>
      <c r="G51" s="429"/>
      <c r="H51" s="246"/>
      <c r="I51" s="246"/>
      <c r="J51" s="247"/>
      <c r="K51" s="247"/>
      <c r="L51" s="248"/>
      <c r="M51" s="248"/>
      <c r="N51" s="248"/>
      <c r="O51" s="248"/>
      <c r="P51" s="248"/>
      <c r="Q51" s="249"/>
      <c r="R51" s="250"/>
      <c r="S51" s="78"/>
      <c r="T51" s="78"/>
      <c r="U51" s="78"/>
      <c r="V51" s="79"/>
      <c r="W51" s="79"/>
      <c r="X51" s="79"/>
      <c r="Y51" s="79"/>
      <c r="Z51" s="69"/>
      <c r="AA51" s="68"/>
      <c r="AB51" s="72"/>
      <c r="AC51" s="69"/>
      <c r="AD51" s="70"/>
    </row>
    <row r="52" spans="1:30" s="13" customFormat="1" ht="9" customHeight="1" hidden="1">
      <c r="A52" s="78"/>
      <c r="B52" s="78"/>
      <c r="C52" s="245"/>
      <c r="D52" s="471"/>
      <c r="E52" s="245"/>
      <c r="F52" s="458"/>
      <c r="G52" s="459"/>
      <c r="H52" s="436"/>
      <c r="I52" s="433"/>
      <c r="J52" s="433"/>
      <c r="K52" s="200"/>
      <c r="L52" s="251"/>
      <c r="M52" s="251"/>
      <c r="N52" s="252"/>
      <c r="O52" s="252"/>
      <c r="P52" s="252"/>
      <c r="Q52" s="253"/>
      <c r="R52" s="250"/>
      <c r="S52" s="78"/>
      <c r="T52" s="78"/>
      <c r="U52" s="78"/>
      <c r="V52" s="79"/>
      <c r="W52" s="79"/>
      <c r="X52" s="229"/>
      <c r="Y52" s="79"/>
      <c r="Z52" s="69"/>
      <c r="AA52" s="68"/>
      <c r="AB52" s="72"/>
      <c r="AC52" s="69"/>
      <c r="AD52" s="70"/>
    </row>
    <row r="53" spans="1:30" s="13" customFormat="1" ht="9" customHeight="1" hidden="1">
      <c r="A53" s="78"/>
      <c r="B53" s="78"/>
      <c r="C53" s="245"/>
      <c r="D53" s="471"/>
      <c r="E53" s="245"/>
      <c r="F53" s="465"/>
      <c r="G53" s="461"/>
      <c r="H53" s="437"/>
      <c r="I53" s="179"/>
      <c r="J53" s="179"/>
      <c r="K53" s="200"/>
      <c r="L53" s="83"/>
      <c r="M53" s="251"/>
      <c r="N53" s="252"/>
      <c r="O53" s="254"/>
      <c r="P53" s="255"/>
      <c r="Q53" s="253"/>
      <c r="R53" s="250"/>
      <c r="S53" s="78"/>
      <c r="T53" s="78"/>
      <c r="U53" s="78"/>
      <c r="V53" s="79"/>
      <c r="W53" s="79"/>
      <c r="X53" s="229"/>
      <c r="Y53" s="79"/>
      <c r="Z53" s="69"/>
      <c r="AA53" s="68"/>
      <c r="AB53" s="72"/>
      <c r="AC53" s="69"/>
      <c r="AD53" s="70"/>
    </row>
    <row r="54" spans="1:30" s="13" customFormat="1" ht="9" customHeight="1" hidden="1">
      <c r="A54" s="78"/>
      <c r="B54" s="78"/>
      <c r="C54" s="245"/>
      <c r="D54" s="471"/>
      <c r="E54" s="245"/>
      <c r="F54" s="430" t="s">
        <v>75</v>
      </c>
      <c r="G54" s="466" t="s">
        <v>76</v>
      </c>
      <c r="H54" s="256"/>
      <c r="I54" s="434"/>
      <c r="J54" s="450"/>
      <c r="K54" s="199"/>
      <c r="L54" s="83"/>
      <c r="M54" s="251"/>
      <c r="N54" s="252"/>
      <c r="O54" s="254"/>
      <c r="P54" s="255"/>
      <c r="Q54" s="233"/>
      <c r="R54" s="250"/>
      <c r="S54" s="78"/>
      <c r="T54" s="78"/>
      <c r="U54" s="78"/>
      <c r="V54" s="79"/>
      <c r="W54" s="79"/>
      <c r="X54" s="229"/>
      <c r="Y54" s="79"/>
      <c r="Z54" s="68"/>
      <c r="AA54" s="69"/>
      <c r="AB54" s="69"/>
      <c r="AC54" s="71"/>
      <c r="AD54" s="70"/>
    </row>
    <row r="55" spans="1:30" s="13" customFormat="1" ht="9" customHeight="1" hidden="1">
      <c r="A55" s="78"/>
      <c r="B55" s="78"/>
      <c r="C55" s="245"/>
      <c r="D55" s="471"/>
      <c r="E55" s="245"/>
      <c r="F55" s="464"/>
      <c r="G55" s="271"/>
      <c r="H55" s="257"/>
      <c r="I55" s="435"/>
      <c r="J55" s="451"/>
      <c r="K55" s="199"/>
      <c r="L55" s="251"/>
      <c r="M55" s="251"/>
      <c r="N55" s="252"/>
      <c r="O55" s="254"/>
      <c r="P55" s="255"/>
      <c r="Q55" s="258"/>
      <c r="R55" s="81"/>
      <c r="S55" s="78"/>
      <c r="T55" s="78"/>
      <c r="U55" s="78"/>
      <c r="V55" s="79"/>
      <c r="W55" s="79"/>
      <c r="X55" s="79"/>
      <c r="Y55" s="79"/>
      <c r="Z55" s="68"/>
      <c r="AA55" s="69"/>
      <c r="AB55" s="69"/>
      <c r="AC55" s="69"/>
      <c r="AD55" s="70"/>
    </row>
    <row r="56" spans="1:30" s="13" customFormat="1" ht="9" customHeight="1" hidden="1">
      <c r="A56" s="78"/>
      <c r="B56" s="78"/>
      <c r="C56" s="245"/>
      <c r="D56" s="471"/>
      <c r="E56" s="245"/>
      <c r="F56" s="458"/>
      <c r="G56" s="458"/>
      <c r="H56" s="82"/>
      <c r="I56" s="245"/>
      <c r="J56" s="251"/>
      <c r="K56" s="436"/>
      <c r="L56" s="433"/>
      <c r="M56" s="433"/>
      <c r="N56" s="259"/>
      <c r="O56" s="254"/>
      <c r="P56" s="255"/>
      <c r="Q56" s="258"/>
      <c r="R56" s="81"/>
      <c r="S56" s="78"/>
      <c r="T56" s="78"/>
      <c r="U56" s="78"/>
      <c r="V56" s="79"/>
      <c r="W56" s="79"/>
      <c r="X56" s="79"/>
      <c r="Y56" s="79"/>
      <c r="Z56" s="68"/>
      <c r="AA56" s="68"/>
      <c r="AB56" s="72"/>
      <c r="AC56" s="69"/>
      <c r="AD56" s="70"/>
    </row>
    <row r="57" spans="1:30" s="13" customFormat="1" ht="9" customHeight="1" hidden="1">
      <c r="A57" s="78"/>
      <c r="B57" s="78"/>
      <c r="C57" s="245"/>
      <c r="D57" s="471"/>
      <c r="E57" s="245"/>
      <c r="F57" s="465"/>
      <c r="G57" s="465"/>
      <c r="H57" s="82"/>
      <c r="I57" s="82"/>
      <c r="J57" s="83"/>
      <c r="K57" s="437"/>
      <c r="L57" s="179"/>
      <c r="M57" s="179"/>
      <c r="N57" s="259"/>
      <c r="O57" s="254"/>
      <c r="P57" s="255"/>
      <c r="Q57" s="258"/>
      <c r="R57" s="81"/>
      <c r="S57" s="78"/>
      <c r="T57" s="78"/>
      <c r="U57" s="78"/>
      <c r="V57" s="79"/>
      <c r="W57" s="79"/>
      <c r="X57" s="229"/>
      <c r="Y57" s="79"/>
      <c r="Z57" s="68"/>
      <c r="AA57" s="68"/>
      <c r="AB57" s="72"/>
      <c r="AC57" s="69"/>
      <c r="AD57" s="70"/>
    </row>
    <row r="58" spans="1:30" s="13" customFormat="1" ht="9" customHeight="1" hidden="1">
      <c r="A58" s="78"/>
      <c r="B58" s="78"/>
      <c r="C58" s="245"/>
      <c r="D58" s="471"/>
      <c r="E58" s="245"/>
      <c r="F58" s="430" t="s">
        <v>92</v>
      </c>
      <c r="G58" s="430" t="s">
        <v>93</v>
      </c>
      <c r="H58" s="46"/>
      <c r="I58" s="46"/>
      <c r="J58" s="83"/>
      <c r="K58" s="260"/>
      <c r="L58" s="456"/>
      <c r="M58" s="456"/>
      <c r="N58" s="261"/>
      <c r="O58" s="254"/>
      <c r="P58" s="255"/>
      <c r="Q58" s="233"/>
      <c r="R58" s="81"/>
      <c r="S58" s="78"/>
      <c r="T58" s="78"/>
      <c r="U58" s="78"/>
      <c r="V58" s="79"/>
      <c r="W58" s="79"/>
      <c r="X58" s="79"/>
      <c r="Y58" s="79"/>
      <c r="Z58" s="69"/>
      <c r="AA58" s="68"/>
      <c r="AB58" s="72"/>
      <c r="AC58" s="69"/>
      <c r="AD58" s="70"/>
    </row>
    <row r="59" spans="1:30" s="13" customFormat="1" ht="9" customHeight="1" hidden="1">
      <c r="A59" s="78"/>
      <c r="B59" s="78"/>
      <c r="C59" s="245"/>
      <c r="D59" s="471"/>
      <c r="E59" s="245"/>
      <c r="F59" s="429"/>
      <c r="G59" s="429"/>
      <c r="H59" s="46"/>
      <c r="I59" s="46"/>
      <c r="J59" s="251"/>
      <c r="K59" s="262"/>
      <c r="L59" s="457"/>
      <c r="M59" s="457"/>
      <c r="N59" s="261"/>
      <c r="O59" s="254"/>
      <c r="P59" s="255"/>
      <c r="Q59" s="233"/>
      <c r="R59" s="81"/>
      <c r="S59" s="78"/>
      <c r="T59" s="78"/>
      <c r="U59" s="78"/>
      <c r="V59" s="79"/>
      <c r="W59" s="79"/>
      <c r="X59" s="79"/>
      <c r="Y59" s="79"/>
      <c r="Z59" s="69"/>
      <c r="AA59" s="68"/>
      <c r="AB59" s="72"/>
      <c r="AC59" s="69"/>
      <c r="AD59" s="70"/>
    </row>
    <row r="60" spans="1:30" s="13" customFormat="1" ht="9" customHeight="1" hidden="1">
      <c r="A60" s="78"/>
      <c r="B60" s="78"/>
      <c r="C60" s="245"/>
      <c r="D60" s="471"/>
      <c r="E60" s="245"/>
      <c r="F60" s="458"/>
      <c r="G60" s="459"/>
      <c r="H60" s="436"/>
      <c r="I60" s="433"/>
      <c r="J60" s="433"/>
      <c r="K60" s="199"/>
      <c r="L60" s="83"/>
      <c r="M60" s="251"/>
      <c r="N60" s="262"/>
      <c r="O60" s="254"/>
      <c r="P60" s="255"/>
      <c r="Q60" s="233"/>
      <c r="R60" s="81"/>
      <c r="S60" s="78"/>
      <c r="T60" s="78"/>
      <c r="U60" s="78"/>
      <c r="V60" s="79"/>
      <c r="W60" s="79"/>
      <c r="X60" s="229"/>
      <c r="Y60" s="79"/>
      <c r="Z60" s="69"/>
      <c r="AA60" s="68"/>
      <c r="AB60" s="72"/>
      <c r="AC60" s="69"/>
      <c r="AD60" s="70"/>
    </row>
    <row r="61" spans="1:30" s="13" customFormat="1" ht="9" customHeight="1" hidden="1">
      <c r="A61" s="78"/>
      <c r="B61" s="78"/>
      <c r="C61" s="245"/>
      <c r="D61" s="471"/>
      <c r="E61" s="245"/>
      <c r="F61" s="465"/>
      <c r="G61" s="461"/>
      <c r="H61" s="437"/>
      <c r="I61" s="179"/>
      <c r="J61" s="179"/>
      <c r="K61" s="199"/>
      <c r="L61" s="83"/>
      <c r="M61" s="251"/>
      <c r="N61" s="262"/>
      <c r="O61" s="254"/>
      <c r="P61" s="255"/>
      <c r="Q61" s="233"/>
      <c r="R61" s="81"/>
      <c r="S61" s="78"/>
      <c r="T61" s="78"/>
      <c r="U61" s="78"/>
      <c r="V61" s="79"/>
      <c r="W61" s="79"/>
      <c r="X61" s="229"/>
      <c r="Y61" s="79"/>
      <c r="Z61" s="68"/>
      <c r="AA61" s="68"/>
      <c r="AB61" s="72"/>
      <c r="AC61" s="69"/>
      <c r="AD61" s="70"/>
    </row>
    <row r="62" spans="1:30" s="13" customFormat="1" ht="9" customHeight="1" hidden="1">
      <c r="A62" s="78"/>
      <c r="B62" s="78"/>
      <c r="C62" s="245"/>
      <c r="D62" s="471"/>
      <c r="E62" s="245"/>
      <c r="F62" s="430" t="s">
        <v>101</v>
      </c>
      <c r="G62" s="466" t="s">
        <v>102</v>
      </c>
      <c r="H62" s="256"/>
      <c r="I62" s="434"/>
      <c r="J62" s="434"/>
      <c r="K62" s="200"/>
      <c r="L62" s="83"/>
      <c r="M62" s="251"/>
      <c r="N62" s="262"/>
      <c r="O62" s="254"/>
      <c r="P62" s="255"/>
      <c r="Q62" s="233"/>
      <c r="R62" s="81"/>
      <c r="S62" s="78"/>
      <c r="T62" s="78"/>
      <c r="U62" s="78"/>
      <c r="V62" s="79"/>
      <c r="W62" s="79"/>
      <c r="X62" s="229"/>
      <c r="Y62" s="79"/>
      <c r="Z62" s="68"/>
      <c r="AA62" s="68"/>
      <c r="AB62" s="72"/>
      <c r="AC62" s="69"/>
      <c r="AD62" s="70"/>
    </row>
    <row r="63" spans="1:30" s="13" customFormat="1" ht="9" customHeight="1" hidden="1">
      <c r="A63" s="78"/>
      <c r="B63" s="78"/>
      <c r="C63" s="245"/>
      <c r="D63" s="471"/>
      <c r="E63" s="245"/>
      <c r="F63" s="464"/>
      <c r="G63" s="271"/>
      <c r="H63" s="257"/>
      <c r="I63" s="435"/>
      <c r="J63" s="435"/>
      <c r="K63" s="200"/>
      <c r="L63" s="83"/>
      <c r="M63" s="251"/>
      <c r="N63" s="262"/>
      <c r="O63" s="254"/>
      <c r="P63" s="255"/>
      <c r="Q63" s="250"/>
      <c r="R63" s="81"/>
      <c r="S63" s="78"/>
      <c r="T63" s="78"/>
      <c r="U63" s="78"/>
      <c r="V63" s="79"/>
      <c r="W63" s="79"/>
      <c r="X63" s="79"/>
      <c r="Y63" s="79"/>
      <c r="Z63" s="68"/>
      <c r="AA63" s="68"/>
      <c r="AB63" s="72"/>
      <c r="AC63" s="68"/>
      <c r="AD63" s="70"/>
    </row>
    <row r="64" spans="1:30" s="13" customFormat="1" ht="9" customHeight="1" hidden="1">
      <c r="A64" s="78"/>
      <c r="B64" s="78"/>
      <c r="C64" s="245"/>
      <c r="D64" s="471"/>
      <c r="E64" s="245"/>
      <c r="F64" s="458"/>
      <c r="G64" s="458"/>
      <c r="H64" s="82"/>
      <c r="I64" s="245"/>
      <c r="J64" s="251"/>
      <c r="K64" s="252"/>
      <c r="L64" s="83"/>
      <c r="M64" s="83"/>
      <c r="N64" s="436"/>
      <c r="O64" s="433"/>
      <c r="P64" s="433"/>
      <c r="Q64" s="250"/>
      <c r="R64" s="81"/>
      <c r="S64" s="78"/>
      <c r="T64" s="78"/>
      <c r="U64" s="78"/>
      <c r="V64" s="79"/>
      <c r="W64" s="79"/>
      <c r="X64" s="79"/>
      <c r="Y64" s="80"/>
      <c r="Z64" s="73"/>
      <c r="AA64" s="68"/>
      <c r="AB64" s="72"/>
      <c r="AC64" s="68"/>
      <c r="AD64" s="70"/>
    </row>
    <row r="65" spans="1:30" s="13" customFormat="1" ht="9" customHeight="1" hidden="1">
      <c r="A65" s="78"/>
      <c r="B65" s="78"/>
      <c r="C65" s="245"/>
      <c r="D65" s="471"/>
      <c r="E65" s="245"/>
      <c r="F65" s="465"/>
      <c r="G65" s="465"/>
      <c r="H65" s="82"/>
      <c r="I65" s="245"/>
      <c r="J65" s="83"/>
      <c r="K65" s="254"/>
      <c r="L65" s="83"/>
      <c r="M65" s="83"/>
      <c r="N65" s="437"/>
      <c r="O65" s="179"/>
      <c r="P65" s="179"/>
      <c r="Q65" s="250"/>
      <c r="R65" s="81"/>
      <c r="S65" s="78"/>
      <c r="T65" s="78"/>
      <c r="U65" s="78"/>
      <c r="V65" s="79"/>
      <c r="W65" s="79"/>
      <c r="X65" s="79"/>
      <c r="Y65" s="80"/>
      <c r="Z65" s="73"/>
      <c r="AA65" s="68"/>
      <c r="AB65" s="72"/>
      <c r="AC65" s="68"/>
      <c r="AD65" s="70"/>
    </row>
    <row r="66" spans="1:30" s="13" customFormat="1" ht="9" customHeight="1" hidden="1">
      <c r="A66" s="78"/>
      <c r="B66" s="78"/>
      <c r="C66" s="245"/>
      <c r="D66" s="471"/>
      <c r="E66" s="245"/>
      <c r="F66" s="430" t="s">
        <v>115</v>
      </c>
      <c r="G66" s="430" t="s">
        <v>116</v>
      </c>
      <c r="H66" s="46"/>
      <c r="I66" s="46"/>
      <c r="J66" s="83"/>
      <c r="K66" s="254"/>
      <c r="L66" s="83"/>
      <c r="M66" s="83"/>
      <c r="N66" s="260"/>
      <c r="O66" s="434"/>
      <c r="P66" s="434"/>
      <c r="Q66" s="250"/>
      <c r="R66" s="81"/>
      <c r="S66" s="78"/>
      <c r="T66" s="78"/>
      <c r="U66" s="78"/>
      <c r="V66" s="79"/>
      <c r="W66" s="79"/>
      <c r="X66" s="79"/>
      <c r="Y66" s="80"/>
      <c r="Z66" s="73"/>
      <c r="AA66" s="68"/>
      <c r="AB66" s="72"/>
      <c r="AC66" s="68"/>
      <c r="AD66" s="70"/>
    </row>
    <row r="67" spans="1:30" s="13" customFormat="1" ht="9" customHeight="1" hidden="1">
      <c r="A67" s="78"/>
      <c r="B67" s="78"/>
      <c r="C67" s="245"/>
      <c r="D67" s="471"/>
      <c r="E67" s="245"/>
      <c r="F67" s="429"/>
      <c r="G67" s="429"/>
      <c r="H67" s="46"/>
      <c r="I67" s="46"/>
      <c r="J67" s="251"/>
      <c r="K67" s="252"/>
      <c r="L67" s="83"/>
      <c r="M67" s="83"/>
      <c r="N67" s="263"/>
      <c r="O67" s="435"/>
      <c r="P67" s="435"/>
      <c r="Q67" s="250"/>
      <c r="R67" s="81"/>
      <c r="S67" s="78"/>
      <c r="T67" s="78"/>
      <c r="U67" s="78"/>
      <c r="V67" s="79"/>
      <c r="W67" s="79"/>
      <c r="X67" s="79"/>
      <c r="Y67" s="80"/>
      <c r="Z67" s="73"/>
      <c r="AA67" s="68"/>
      <c r="AB67" s="72"/>
      <c r="AC67" s="68"/>
      <c r="AD67" s="70"/>
    </row>
    <row r="68" spans="1:30" s="13" customFormat="1" ht="9" customHeight="1" hidden="1">
      <c r="A68" s="78"/>
      <c r="B68" s="78"/>
      <c r="C68" s="245"/>
      <c r="D68" s="471"/>
      <c r="E68" s="245"/>
      <c r="F68" s="458"/>
      <c r="G68" s="459"/>
      <c r="H68" s="436"/>
      <c r="I68" s="433"/>
      <c r="J68" s="433"/>
      <c r="K68" s="200"/>
      <c r="L68" s="83"/>
      <c r="M68" s="251"/>
      <c r="N68" s="264"/>
      <c r="O68" s="83"/>
      <c r="P68" s="265"/>
      <c r="Q68" s="250"/>
      <c r="R68" s="81"/>
      <c r="S68" s="78"/>
      <c r="T68" s="78"/>
      <c r="U68" s="78"/>
      <c r="V68" s="79"/>
      <c r="W68" s="79"/>
      <c r="X68" s="79"/>
      <c r="Y68" s="80"/>
      <c r="Z68" s="73"/>
      <c r="AA68" s="68"/>
      <c r="AB68" s="72"/>
      <c r="AC68" s="68"/>
      <c r="AD68" s="70"/>
    </row>
    <row r="69" spans="1:30" s="13" customFormat="1" ht="9" customHeight="1" hidden="1">
      <c r="A69" s="78"/>
      <c r="B69" s="78"/>
      <c r="C69" s="245"/>
      <c r="D69" s="471"/>
      <c r="E69" s="245"/>
      <c r="F69" s="465"/>
      <c r="G69" s="461"/>
      <c r="H69" s="437"/>
      <c r="I69" s="179"/>
      <c r="J69" s="179"/>
      <c r="K69" s="200"/>
      <c r="L69" s="83"/>
      <c r="M69" s="251"/>
      <c r="N69" s="264"/>
      <c r="O69" s="83"/>
      <c r="P69" s="265"/>
      <c r="Q69" s="250"/>
      <c r="R69" s="81"/>
      <c r="S69" s="78"/>
      <c r="T69" s="78"/>
      <c r="U69" s="78"/>
      <c r="V69" s="79"/>
      <c r="W69" s="79"/>
      <c r="X69" s="79"/>
      <c r="Y69" s="80"/>
      <c r="Z69" s="73"/>
      <c r="AA69" s="68"/>
      <c r="AB69" s="72"/>
      <c r="AC69" s="68"/>
      <c r="AD69" s="70"/>
    </row>
    <row r="70" spans="1:30" s="13" customFormat="1" ht="9" customHeight="1" hidden="1">
      <c r="A70" s="78"/>
      <c r="B70" s="78"/>
      <c r="C70" s="245"/>
      <c r="D70" s="471"/>
      <c r="E70" s="245"/>
      <c r="F70" s="430" t="s">
        <v>122</v>
      </c>
      <c r="G70" s="466" t="s">
        <v>123</v>
      </c>
      <c r="H70" s="256"/>
      <c r="I70" s="434"/>
      <c r="J70" s="450"/>
      <c r="K70" s="199"/>
      <c r="L70" s="83"/>
      <c r="M70" s="251"/>
      <c r="N70" s="264"/>
      <c r="O70" s="83"/>
      <c r="P70" s="265"/>
      <c r="Q70" s="250"/>
      <c r="R70" s="81"/>
      <c r="S70" s="78"/>
      <c r="T70" s="78"/>
      <c r="U70" s="78"/>
      <c r="V70" s="79"/>
      <c r="W70" s="79"/>
      <c r="X70" s="79"/>
      <c r="Y70" s="80"/>
      <c r="Z70" s="73"/>
      <c r="AA70" s="68"/>
      <c r="AB70" s="72"/>
      <c r="AC70" s="68"/>
      <c r="AD70" s="70"/>
    </row>
    <row r="71" spans="1:30" s="13" customFormat="1" ht="9" customHeight="1" hidden="1">
      <c r="A71" s="78"/>
      <c r="B71" s="78"/>
      <c r="C71" s="245"/>
      <c r="D71" s="471"/>
      <c r="E71" s="245"/>
      <c r="F71" s="464"/>
      <c r="G71" s="271"/>
      <c r="H71" s="257"/>
      <c r="I71" s="435"/>
      <c r="J71" s="451"/>
      <c r="K71" s="199"/>
      <c r="L71" s="251"/>
      <c r="M71" s="251"/>
      <c r="N71" s="264"/>
      <c r="O71" s="83"/>
      <c r="P71" s="265"/>
      <c r="Q71" s="250"/>
      <c r="R71" s="81"/>
      <c r="S71" s="78"/>
      <c r="T71" s="78"/>
      <c r="U71" s="78"/>
      <c r="V71" s="79"/>
      <c r="W71" s="79"/>
      <c r="X71" s="79"/>
      <c r="Y71" s="80"/>
      <c r="Z71" s="73"/>
      <c r="AA71" s="68"/>
      <c r="AB71" s="72"/>
      <c r="AC71" s="68"/>
      <c r="AD71" s="70"/>
    </row>
    <row r="72" spans="1:30" s="13" customFormat="1" ht="9" customHeight="1" hidden="1">
      <c r="A72" s="78"/>
      <c r="B72" s="78"/>
      <c r="C72" s="245"/>
      <c r="D72" s="471"/>
      <c r="E72" s="245"/>
      <c r="F72" s="458"/>
      <c r="G72" s="458"/>
      <c r="H72" s="82"/>
      <c r="I72" s="245"/>
      <c r="J72" s="251"/>
      <c r="K72" s="436"/>
      <c r="L72" s="433"/>
      <c r="M72" s="433"/>
      <c r="N72" s="266"/>
      <c r="O72" s="83"/>
      <c r="P72" s="265"/>
      <c r="Q72" s="250"/>
      <c r="R72" s="81"/>
      <c r="S72" s="78"/>
      <c r="T72" s="78"/>
      <c r="U72" s="78"/>
      <c r="V72" s="79"/>
      <c r="W72" s="79"/>
      <c r="X72" s="79"/>
      <c r="Y72" s="80"/>
      <c r="Z72" s="73"/>
      <c r="AA72" s="68"/>
      <c r="AB72" s="72"/>
      <c r="AC72" s="68"/>
      <c r="AD72" s="70"/>
    </row>
    <row r="73" spans="1:30" s="13" customFormat="1" ht="9" customHeight="1" hidden="1">
      <c r="A73" s="78"/>
      <c r="B73" s="78"/>
      <c r="C73" s="245"/>
      <c r="D73" s="471"/>
      <c r="E73" s="245"/>
      <c r="F73" s="465"/>
      <c r="G73" s="465"/>
      <c r="H73" s="82"/>
      <c r="I73" s="245"/>
      <c r="J73" s="83"/>
      <c r="K73" s="437"/>
      <c r="L73" s="179"/>
      <c r="M73" s="179"/>
      <c r="N73" s="267"/>
      <c r="O73" s="83"/>
      <c r="P73" s="265"/>
      <c r="Q73" s="250"/>
      <c r="R73" s="81"/>
      <c r="S73" s="78"/>
      <c r="T73" s="78"/>
      <c r="U73" s="78"/>
      <c r="V73" s="79"/>
      <c r="W73" s="79"/>
      <c r="X73" s="79"/>
      <c r="Y73" s="80"/>
      <c r="Z73" s="73"/>
      <c r="AA73" s="68"/>
      <c r="AB73" s="72"/>
      <c r="AC73" s="68"/>
      <c r="AD73" s="70"/>
    </row>
    <row r="74" spans="1:30" s="13" customFormat="1" ht="9" customHeight="1" hidden="1">
      <c r="A74" s="78"/>
      <c r="B74" s="78"/>
      <c r="C74" s="245"/>
      <c r="D74" s="471"/>
      <c r="E74" s="245"/>
      <c r="F74" s="430" t="s">
        <v>135</v>
      </c>
      <c r="G74" s="430" t="s">
        <v>136</v>
      </c>
      <c r="H74" s="46"/>
      <c r="I74" s="46"/>
      <c r="J74" s="83"/>
      <c r="K74" s="260"/>
      <c r="L74" s="456"/>
      <c r="M74" s="456"/>
      <c r="N74" s="268"/>
      <c r="O74" s="83"/>
      <c r="P74" s="265"/>
      <c r="Q74" s="250"/>
      <c r="R74" s="81"/>
      <c r="S74" s="78"/>
      <c r="T74" s="78"/>
      <c r="U74" s="78"/>
      <c r="V74" s="79"/>
      <c r="W74" s="79"/>
      <c r="X74" s="79"/>
      <c r="Y74" s="80"/>
      <c r="Z74" s="73"/>
      <c r="AA74" s="68"/>
      <c r="AB74" s="72"/>
      <c r="AC74" s="68"/>
      <c r="AD74" s="70"/>
    </row>
    <row r="75" spans="1:30" s="13" customFormat="1" ht="9" customHeight="1" hidden="1">
      <c r="A75" s="78"/>
      <c r="B75" s="78"/>
      <c r="C75" s="245"/>
      <c r="D75" s="471"/>
      <c r="E75" s="245"/>
      <c r="F75" s="429"/>
      <c r="G75" s="429"/>
      <c r="H75" s="46"/>
      <c r="I75" s="46"/>
      <c r="J75" s="251"/>
      <c r="K75" s="264"/>
      <c r="L75" s="457"/>
      <c r="M75" s="457"/>
      <c r="N75" s="268"/>
      <c r="O75" s="83"/>
      <c r="P75" s="265"/>
      <c r="Q75" s="250"/>
      <c r="R75" s="81"/>
      <c r="S75" s="78"/>
      <c r="T75" s="78"/>
      <c r="U75" s="78"/>
      <c r="V75" s="79"/>
      <c r="W75" s="79"/>
      <c r="X75" s="79"/>
      <c r="Y75" s="80"/>
      <c r="Z75" s="73"/>
      <c r="AA75" s="68"/>
      <c r="AB75" s="72"/>
      <c r="AC75" s="68"/>
      <c r="AD75" s="70"/>
    </row>
    <row r="76" spans="1:30" s="13" customFormat="1" ht="9" customHeight="1" hidden="1">
      <c r="A76" s="78"/>
      <c r="B76" s="78"/>
      <c r="C76" s="245"/>
      <c r="D76" s="471"/>
      <c r="E76" s="245"/>
      <c r="F76" s="458"/>
      <c r="G76" s="459"/>
      <c r="H76" s="436"/>
      <c r="I76" s="433"/>
      <c r="J76" s="433"/>
      <c r="K76" s="199"/>
      <c r="L76" s="83"/>
      <c r="M76" s="251"/>
      <c r="N76" s="252"/>
      <c r="O76" s="83"/>
      <c r="P76" s="265"/>
      <c r="Q76" s="250"/>
      <c r="R76" s="81"/>
      <c r="S76" s="78"/>
      <c r="T76" s="78"/>
      <c r="U76" s="78"/>
      <c r="V76" s="79"/>
      <c r="W76" s="79"/>
      <c r="X76" s="79"/>
      <c r="Y76" s="80"/>
      <c r="Z76" s="73"/>
      <c r="AA76" s="68"/>
      <c r="AB76" s="72"/>
      <c r="AC76" s="68"/>
      <c r="AD76" s="70"/>
    </row>
    <row r="77" spans="1:30" s="13" customFormat="1" ht="9" customHeight="1" hidden="1">
      <c r="A77" s="78"/>
      <c r="B77" s="78"/>
      <c r="C77" s="245"/>
      <c r="D77" s="471"/>
      <c r="E77" s="245"/>
      <c r="F77" s="465"/>
      <c r="G77" s="461"/>
      <c r="H77" s="437"/>
      <c r="I77" s="179"/>
      <c r="J77" s="179"/>
      <c r="K77" s="199"/>
      <c r="L77" s="83"/>
      <c r="M77" s="251"/>
      <c r="N77" s="252"/>
      <c r="O77" s="83"/>
      <c r="P77" s="265"/>
      <c r="Q77" s="78"/>
      <c r="R77" s="230"/>
      <c r="S77" s="78"/>
      <c r="T77" s="78"/>
      <c r="U77" s="78"/>
      <c r="V77" s="79"/>
      <c r="W77" s="79"/>
      <c r="X77" s="79"/>
      <c r="Y77" s="79"/>
      <c r="Z77" s="69"/>
      <c r="AA77" s="68"/>
      <c r="AB77" s="72"/>
      <c r="AC77" s="69"/>
      <c r="AD77" s="70"/>
    </row>
    <row r="78" spans="1:30" s="13" customFormat="1" ht="9" customHeight="1" hidden="1">
      <c r="A78" s="78"/>
      <c r="B78" s="78"/>
      <c r="C78" s="245"/>
      <c r="D78" s="471"/>
      <c r="E78" s="245"/>
      <c r="F78" s="430" t="s">
        <v>142</v>
      </c>
      <c r="G78" s="466" t="s">
        <v>143</v>
      </c>
      <c r="H78" s="256"/>
      <c r="I78" s="434"/>
      <c r="J78" s="434"/>
      <c r="K78" s="200"/>
      <c r="L78" s="83"/>
      <c r="M78" s="83"/>
      <c r="N78" s="254"/>
      <c r="O78" s="83"/>
      <c r="P78" s="83"/>
      <c r="Q78" s="78"/>
      <c r="R78" s="76"/>
      <c r="S78" s="78"/>
      <c r="T78" s="78"/>
      <c r="U78" s="78"/>
      <c r="V78" s="79"/>
      <c r="W78" s="79"/>
      <c r="X78" s="229"/>
      <c r="Y78" s="79"/>
      <c r="Z78" s="69"/>
      <c r="AA78" s="68"/>
      <c r="AB78" s="72"/>
      <c r="AC78" s="69"/>
      <c r="AD78" s="70"/>
    </row>
    <row r="79" spans="1:30" s="13" customFormat="1" ht="9" customHeight="1" hidden="1">
      <c r="A79" s="78"/>
      <c r="B79" s="78"/>
      <c r="C79" s="84"/>
      <c r="D79" s="471"/>
      <c r="E79" s="84"/>
      <c r="F79" s="464"/>
      <c r="G79" s="271"/>
      <c r="H79" s="257"/>
      <c r="I79" s="435"/>
      <c r="J79" s="435"/>
      <c r="K79" s="200"/>
      <c r="L79" s="83"/>
      <c r="M79" s="251"/>
      <c r="N79" s="252"/>
      <c r="O79" s="83"/>
      <c r="P79" s="251"/>
      <c r="Q79" s="78"/>
      <c r="R79" s="253"/>
      <c r="S79" s="78"/>
      <c r="T79" s="78"/>
      <c r="U79" s="78"/>
      <c r="V79" s="79"/>
      <c r="W79" s="79"/>
      <c r="X79" s="79"/>
      <c r="Y79" s="79"/>
      <c r="Z79" s="68"/>
      <c r="AA79" s="68"/>
      <c r="AB79" s="72"/>
      <c r="AC79" s="69"/>
      <c r="AD79" s="70"/>
    </row>
    <row r="80" spans="1:30" s="13" customFormat="1" ht="9" customHeight="1" hidden="1">
      <c r="A80" s="78"/>
      <c r="B80" s="78"/>
      <c r="C80" s="84"/>
      <c r="D80" s="474"/>
      <c r="E80" s="84"/>
      <c r="F80" s="467"/>
      <c r="G80" s="467"/>
      <c r="H80" s="245"/>
      <c r="I80" s="245"/>
      <c r="J80" s="85"/>
      <c r="K80" s="85"/>
      <c r="L80" s="85"/>
      <c r="M80" s="85"/>
      <c r="N80" s="269"/>
      <c r="O80" s="85"/>
      <c r="P80" s="85"/>
      <c r="Q80" s="78"/>
      <c r="R80" s="253"/>
      <c r="S80" s="81"/>
      <c r="T80" s="81"/>
      <c r="U80" s="78"/>
      <c r="V80" s="79"/>
      <c r="W80" s="79"/>
      <c r="X80" s="79"/>
      <c r="Y80" s="79"/>
      <c r="Z80" s="69"/>
      <c r="AA80" s="68"/>
      <c r="AB80" s="72"/>
      <c r="AC80" s="69"/>
      <c r="AD80" s="72"/>
    </row>
    <row r="81" spans="1:30" s="13" customFormat="1" ht="9" customHeight="1">
      <c r="A81" s="78"/>
      <c r="B81" s="78"/>
      <c r="C81" s="85"/>
      <c r="D81" s="475"/>
      <c r="E81" s="85"/>
      <c r="F81" s="469"/>
      <c r="G81" s="469"/>
      <c r="H81" s="245"/>
      <c r="I81" s="245"/>
      <c r="J81" s="78"/>
      <c r="K81" s="78"/>
      <c r="L81" s="78"/>
      <c r="M81" s="78"/>
      <c r="N81" s="270"/>
      <c r="O81" s="78"/>
      <c r="P81" s="78"/>
      <c r="Q81" s="78"/>
      <c r="R81" s="253"/>
      <c r="S81" s="81"/>
      <c r="T81" s="81"/>
      <c r="U81" s="78"/>
      <c r="V81" s="79"/>
      <c r="W81" s="79"/>
      <c r="X81" s="79"/>
      <c r="Y81" s="79"/>
      <c r="Z81" s="68"/>
      <c r="AA81" s="68"/>
      <c r="AB81" s="68"/>
      <c r="AC81" s="68"/>
      <c r="AD81" s="69"/>
    </row>
    <row r="82" spans="1:30" s="13" customFormat="1" ht="9" customHeight="1">
      <c r="A82" s="78"/>
      <c r="B82" s="78"/>
      <c r="C82" s="85"/>
      <c r="D82" s="64"/>
      <c r="E82" s="85"/>
      <c r="F82" s="245"/>
      <c r="G82" s="245"/>
      <c r="H82" s="245"/>
      <c r="I82" s="245"/>
      <c r="J82" s="78"/>
      <c r="K82" s="78"/>
      <c r="L82" s="78"/>
      <c r="M82" s="78"/>
      <c r="N82" s="270"/>
      <c r="O82" s="78"/>
      <c r="P82" s="78"/>
      <c r="Q82" s="78"/>
      <c r="R82" s="253"/>
      <c r="S82" s="81"/>
      <c r="T82" s="81"/>
      <c r="U82" s="78"/>
      <c r="V82" s="79"/>
      <c r="W82" s="79"/>
      <c r="X82" s="79"/>
      <c r="Y82" s="79"/>
      <c r="Z82" s="68"/>
      <c r="AA82" s="68"/>
      <c r="AB82" s="68"/>
      <c r="AC82" s="68"/>
      <c r="AD82" s="69"/>
    </row>
    <row r="83" spans="1:30" ht="9" customHeight="1" hidden="1">
      <c r="A83" s="40"/>
      <c r="B83" s="40"/>
      <c r="C83" s="473" t="s">
        <v>153</v>
      </c>
      <c r="D83" s="473"/>
      <c r="E83" s="473"/>
      <c r="F83" s="473"/>
      <c r="G83" s="473"/>
      <c r="H83" s="473"/>
      <c r="I83" s="473"/>
      <c r="J83" s="473"/>
      <c r="K83" s="473"/>
      <c r="L83" s="473"/>
      <c r="M83" s="473"/>
      <c r="N83" s="473"/>
      <c r="O83" s="473"/>
      <c r="P83" s="473"/>
      <c r="Q83" s="473"/>
      <c r="R83" s="473"/>
      <c r="S83" s="40"/>
      <c r="T83" s="40"/>
      <c r="U83" s="40"/>
      <c r="V83" s="79"/>
      <c r="W83" s="79"/>
      <c r="X83" s="79"/>
      <c r="Y83" s="79"/>
      <c r="Z83" s="69"/>
      <c r="AA83" s="68"/>
      <c r="AB83" s="69"/>
      <c r="AC83" s="68"/>
      <c r="AD83" s="69"/>
    </row>
    <row r="84" spans="1:30" s="13" customFormat="1" ht="9" customHeight="1" hidden="1">
      <c r="A84" s="78"/>
      <c r="B84" s="78"/>
      <c r="C84" s="473"/>
      <c r="D84" s="473"/>
      <c r="E84" s="473"/>
      <c r="F84" s="473"/>
      <c r="G84" s="473"/>
      <c r="H84" s="473"/>
      <c r="I84" s="473"/>
      <c r="J84" s="473"/>
      <c r="K84" s="473"/>
      <c r="L84" s="473"/>
      <c r="M84" s="473"/>
      <c r="N84" s="473"/>
      <c r="O84" s="473"/>
      <c r="P84" s="473"/>
      <c r="Q84" s="473"/>
      <c r="R84" s="473"/>
      <c r="S84" s="78"/>
      <c r="T84" s="78"/>
      <c r="U84" s="78"/>
      <c r="V84" s="79"/>
      <c r="W84" s="79"/>
      <c r="X84" s="229"/>
      <c r="Y84" s="79"/>
      <c r="Z84" s="69"/>
      <c r="AA84" s="68"/>
      <c r="AB84" s="68"/>
      <c r="AC84" s="68"/>
      <c r="AD84" s="69"/>
    </row>
    <row r="85" spans="1:30" s="13" customFormat="1" ht="9" customHeight="1" hidden="1">
      <c r="A85" s="78"/>
      <c r="B85" s="78"/>
      <c r="C85" s="85"/>
      <c r="D85" s="85"/>
      <c r="E85" s="85"/>
      <c r="F85" s="85"/>
      <c r="G85" s="471"/>
      <c r="H85" s="78"/>
      <c r="I85" s="430" t="s">
        <v>80</v>
      </c>
      <c r="J85" s="433" t="s">
        <v>81</v>
      </c>
      <c r="K85" s="200"/>
      <c r="L85" s="83"/>
      <c r="M85" s="83"/>
      <c r="N85" s="254"/>
      <c r="O85" s="83"/>
      <c r="P85" s="85"/>
      <c r="Q85" s="78"/>
      <c r="R85" s="76"/>
      <c r="S85" s="78"/>
      <c r="T85" s="78"/>
      <c r="U85" s="78"/>
      <c r="V85" s="80"/>
      <c r="W85" s="79"/>
      <c r="X85" s="229"/>
      <c r="Y85" s="79"/>
      <c r="Z85" s="69"/>
      <c r="AA85" s="68"/>
      <c r="AB85" s="68"/>
      <c r="AC85" s="68"/>
      <c r="AD85" s="69"/>
    </row>
    <row r="86" spans="1:30" s="13" customFormat="1" ht="9" customHeight="1" hidden="1">
      <c r="A86" s="78"/>
      <c r="B86" s="78"/>
      <c r="C86" s="85"/>
      <c r="D86" s="85"/>
      <c r="E86" s="85"/>
      <c r="F86" s="85"/>
      <c r="G86" s="471"/>
      <c r="H86" s="78"/>
      <c r="I86" s="429"/>
      <c r="J86" s="179"/>
      <c r="K86" s="200"/>
      <c r="L86" s="251"/>
      <c r="M86" s="83"/>
      <c r="N86" s="254"/>
      <c r="O86" s="83"/>
      <c r="P86" s="85"/>
      <c r="Q86" s="78"/>
      <c r="R86" s="76"/>
      <c r="S86" s="78"/>
      <c r="T86" s="78"/>
      <c r="U86" s="78"/>
      <c r="V86" s="80"/>
      <c r="W86" s="79"/>
      <c r="X86" s="229"/>
      <c r="Y86" s="79"/>
      <c r="Z86" s="69"/>
      <c r="AA86" s="68"/>
      <c r="AB86" s="68"/>
      <c r="AC86" s="68"/>
      <c r="AD86" s="69"/>
    </row>
    <row r="87" spans="1:30" s="13" customFormat="1" ht="9" customHeight="1" hidden="1">
      <c r="A87" s="78"/>
      <c r="B87" s="78"/>
      <c r="C87" s="85"/>
      <c r="D87" s="85"/>
      <c r="E87" s="85"/>
      <c r="F87" s="85"/>
      <c r="G87" s="471"/>
      <c r="H87" s="78"/>
      <c r="I87" s="458"/>
      <c r="J87" s="459"/>
      <c r="K87" s="436"/>
      <c r="L87" s="433"/>
      <c r="M87" s="433"/>
      <c r="N87" s="200"/>
      <c r="O87" s="251"/>
      <c r="P87" s="85"/>
      <c r="Q87" s="78"/>
      <c r="R87" s="76"/>
      <c r="S87" s="78"/>
      <c r="T87" s="78"/>
      <c r="U87" s="78"/>
      <c r="V87" s="80"/>
      <c r="W87" s="79"/>
      <c r="X87" s="229"/>
      <c r="Y87" s="79"/>
      <c r="Z87" s="69"/>
      <c r="AA87" s="68"/>
      <c r="AB87" s="68"/>
      <c r="AC87" s="68"/>
      <c r="AD87" s="69"/>
    </row>
    <row r="88" spans="1:30" s="13" customFormat="1" ht="9" customHeight="1" hidden="1">
      <c r="A88" s="78"/>
      <c r="B88" s="78"/>
      <c r="C88" s="85"/>
      <c r="D88" s="85"/>
      <c r="E88" s="85"/>
      <c r="F88" s="85"/>
      <c r="G88" s="471"/>
      <c r="H88" s="78"/>
      <c r="I88" s="460"/>
      <c r="J88" s="461"/>
      <c r="K88" s="437"/>
      <c r="L88" s="179"/>
      <c r="M88" s="179"/>
      <c r="N88" s="200"/>
      <c r="O88" s="251"/>
      <c r="P88" s="85"/>
      <c r="Q88" s="78"/>
      <c r="R88" s="76"/>
      <c r="S88" s="78"/>
      <c r="T88" s="78"/>
      <c r="U88" s="78"/>
      <c r="V88" s="80"/>
      <c r="W88" s="79"/>
      <c r="X88" s="229"/>
      <c r="Y88" s="79"/>
      <c r="Z88" s="69"/>
      <c r="AA88" s="68"/>
      <c r="AB88" s="68"/>
      <c r="AC88" s="68"/>
      <c r="AD88" s="69"/>
    </row>
    <row r="89" spans="1:30" s="13" customFormat="1" ht="9" customHeight="1" hidden="1">
      <c r="A89" s="78"/>
      <c r="B89" s="78"/>
      <c r="C89" s="85"/>
      <c r="D89" s="85"/>
      <c r="E89" s="85"/>
      <c r="F89" s="85"/>
      <c r="G89" s="471"/>
      <c r="H89" s="78"/>
      <c r="I89" s="430" t="s">
        <v>95</v>
      </c>
      <c r="J89" s="463" t="s">
        <v>96</v>
      </c>
      <c r="K89" s="235"/>
      <c r="L89" s="456"/>
      <c r="M89" s="456"/>
      <c r="N89" s="261"/>
      <c r="O89" s="251"/>
      <c r="P89" s="85"/>
      <c r="Q89" s="78"/>
      <c r="R89" s="76"/>
      <c r="S89" s="78"/>
      <c r="T89" s="78"/>
      <c r="U89" s="78"/>
      <c r="V89" s="80"/>
      <c r="W89" s="79"/>
      <c r="X89" s="229"/>
      <c r="Y89" s="79"/>
      <c r="Z89" s="69"/>
      <c r="AA89" s="68"/>
      <c r="AB89" s="68"/>
      <c r="AC89" s="68"/>
      <c r="AD89" s="69"/>
    </row>
    <row r="90" spans="1:30" s="13" customFormat="1" ht="9" customHeight="1" hidden="1">
      <c r="A90" s="78"/>
      <c r="B90" s="78"/>
      <c r="C90" s="85"/>
      <c r="D90" s="85"/>
      <c r="E90" s="85"/>
      <c r="F90" s="85"/>
      <c r="G90" s="471"/>
      <c r="H90" s="78"/>
      <c r="I90" s="429"/>
      <c r="J90" s="447"/>
      <c r="K90" s="199"/>
      <c r="L90" s="457"/>
      <c r="M90" s="457"/>
      <c r="N90" s="261"/>
      <c r="O90" s="83"/>
      <c r="P90" s="85"/>
      <c r="Q90" s="78"/>
      <c r="R90" s="76"/>
      <c r="S90" s="78"/>
      <c r="T90" s="78"/>
      <c r="U90" s="78"/>
      <c r="V90" s="80"/>
      <c r="W90" s="79"/>
      <c r="X90" s="229"/>
      <c r="Y90" s="79"/>
      <c r="Z90" s="69"/>
      <c r="AA90" s="68"/>
      <c r="AB90" s="68"/>
      <c r="AC90" s="68"/>
      <c r="AD90" s="69"/>
    </row>
    <row r="91" spans="1:30" s="13" customFormat="1" ht="9" customHeight="1" hidden="1">
      <c r="A91" s="78"/>
      <c r="B91" s="78"/>
      <c r="C91" s="85"/>
      <c r="D91" s="85"/>
      <c r="E91" s="85"/>
      <c r="F91" s="85"/>
      <c r="G91" s="471"/>
      <c r="H91" s="78"/>
      <c r="I91" s="458"/>
      <c r="J91" s="458"/>
      <c r="K91" s="82"/>
      <c r="L91" s="251"/>
      <c r="M91" s="83"/>
      <c r="N91" s="436"/>
      <c r="O91" s="433"/>
      <c r="P91" s="433"/>
      <c r="Q91" s="78"/>
      <c r="R91" s="76"/>
      <c r="S91" s="78"/>
      <c r="T91" s="78"/>
      <c r="U91" s="78"/>
      <c r="V91" s="80"/>
      <c r="W91" s="79"/>
      <c r="X91" s="229"/>
      <c r="Y91" s="79"/>
      <c r="Z91" s="69"/>
      <c r="AA91" s="68"/>
      <c r="AB91" s="68"/>
      <c r="AC91" s="68"/>
      <c r="AD91" s="69"/>
    </row>
    <row r="92" spans="1:30" s="13" customFormat="1" ht="9" customHeight="1" hidden="1">
      <c r="A92" s="78"/>
      <c r="B92" s="78"/>
      <c r="C92" s="85"/>
      <c r="D92" s="85"/>
      <c r="E92" s="85"/>
      <c r="F92" s="85"/>
      <c r="G92" s="471"/>
      <c r="H92" s="78"/>
      <c r="I92" s="460"/>
      <c r="J92" s="460"/>
      <c r="K92" s="86"/>
      <c r="L92" s="83"/>
      <c r="M92" s="84"/>
      <c r="N92" s="437"/>
      <c r="O92" s="179"/>
      <c r="P92" s="179"/>
      <c r="Q92" s="78"/>
      <c r="R92" s="76"/>
      <c r="S92" s="78"/>
      <c r="T92" s="78"/>
      <c r="U92" s="78"/>
      <c r="V92" s="80"/>
      <c r="W92" s="79"/>
      <c r="X92" s="229"/>
      <c r="Y92" s="79"/>
      <c r="Z92" s="69"/>
      <c r="AA92" s="68"/>
      <c r="AB92" s="68"/>
      <c r="AC92" s="68"/>
      <c r="AD92" s="69"/>
    </row>
    <row r="93" spans="1:30" s="13" customFormat="1" ht="9" customHeight="1" hidden="1">
      <c r="A93" s="78"/>
      <c r="B93" s="78"/>
      <c r="C93" s="85"/>
      <c r="D93" s="85"/>
      <c r="E93" s="85"/>
      <c r="F93" s="85"/>
      <c r="G93" s="471"/>
      <c r="H93" s="78"/>
      <c r="I93" s="430" t="s">
        <v>107</v>
      </c>
      <c r="J93" s="433" t="s">
        <v>108</v>
      </c>
      <c r="K93" s="200"/>
      <c r="L93" s="83"/>
      <c r="M93" s="83"/>
      <c r="N93" s="260"/>
      <c r="O93" s="456"/>
      <c r="P93" s="456"/>
      <c r="Q93" s="78"/>
      <c r="R93" s="76"/>
      <c r="S93" s="78"/>
      <c r="T93" s="78"/>
      <c r="U93" s="78"/>
      <c r="V93" s="80"/>
      <c r="W93" s="79"/>
      <c r="X93" s="229"/>
      <c r="Y93" s="79"/>
      <c r="Z93" s="69"/>
      <c r="AA93" s="68"/>
      <c r="AB93" s="68"/>
      <c r="AC93" s="68"/>
      <c r="AD93" s="69"/>
    </row>
    <row r="94" spans="1:30" s="13" customFormat="1" ht="9" customHeight="1" hidden="1">
      <c r="A94" s="78"/>
      <c r="B94" s="78"/>
      <c r="C94" s="85"/>
      <c r="D94" s="85"/>
      <c r="E94" s="85"/>
      <c r="F94" s="85"/>
      <c r="G94" s="471"/>
      <c r="H94" s="78"/>
      <c r="I94" s="429"/>
      <c r="J94" s="179"/>
      <c r="K94" s="200"/>
      <c r="L94" s="251"/>
      <c r="M94" s="83"/>
      <c r="N94" s="263"/>
      <c r="O94" s="457"/>
      <c r="P94" s="457"/>
      <c r="Q94" s="78"/>
      <c r="R94" s="76"/>
      <c r="S94" s="78"/>
      <c r="T94" s="78"/>
      <c r="U94" s="78"/>
      <c r="V94" s="80"/>
      <c r="W94" s="79"/>
      <c r="X94" s="229"/>
      <c r="Y94" s="79"/>
      <c r="Z94" s="69"/>
      <c r="AA94" s="68"/>
      <c r="AB94" s="68"/>
      <c r="AC94" s="68"/>
      <c r="AD94" s="69"/>
    </row>
    <row r="95" spans="1:30" s="13" customFormat="1" ht="9" customHeight="1" hidden="1">
      <c r="A95" s="78"/>
      <c r="B95" s="78"/>
      <c r="C95" s="85"/>
      <c r="D95" s="85"/>
      <c r="E95" s="85"/>
      <c r="F95" s="85"/>
      <c r="G95" s="471"/>
      <c r="H95" s="78"/>
      <c r="I95" s="458"/>
      <c r="J95" s="459"/>
      <c r="K95" s="436"/>
      <c r="L95" s="433"/>
      <c r="M95" s="433"/>
      <c r="N95" s="199"/>
      <c r="O95" s="83"/>
      <c r="P95" s="85"/>
      <c r="Q95" s="78"/>
      <c r="R95" s="76"/>
      <c r="S95" s="78"/>
      <c r="T95" s="78"/>
      <c r="U95" s="78"/>
      <c r="V95" s="80"/>
      <c r="W95" s="79"/>
      <c r="X95" s="229"/>
      <c r="Y95" s="79"/>
      <c r="Z95" s="69"/>
      <c r="AA95" s="68"/>
      <c r="AB95" s="68"/>
      <c r="AC95" s="68"/>
      <c r="AD95" s="69"/>
    </row>
    <row r="96" spans="1:30" s="13" customFormat="1" ht="9" customHeight="1" hidden="1">
      <c r="A96" s="78"/>
      <c r="B96" s="78"/>
      <c r="C96" s="85"/>
      <c r="D96" s="85"/>
      <c r="E96" s="85"/>
      <c r="F96" s="85"/>
      <c r="G96" s="471"/>
      <c r="H96" s="78"/>
      <c r="I96" s="460"/>
      <c r="J96" s="461"/>
      <c r="K96" s="437"/>
      <c r="L96" s="179"/>
      <c r="M96" s="179"/>
      <c r="N96" s="199"/>
      <c r="O96" s="251"/>
      <c r="P96" s="85"/>
      <c r="Q96" s="78"/>
      <c r="R96" s="76"/>
      <c r="S96" s="78"/>
      <c r="T96" s="78"/>
      <c r="U96" s="78"/>
      <c r="V96" s="80"/>
      <c r="W96" s="79"/>
      <c r="X96" s="229"/>
      <c r="Y96" s="79"/>
      <c r="Z96" s="69"/>
      <c r="AA96" s="68"/>
      <c r="AB96" s="68"/>
      <c r="AC96" s="68"/>
      <c r="AD96" s="69"/>
    </row>
    <row r="97" spans="1:30" s="13" customFormat="1" ht="9" customHeight="1" hidden="1">
      <c r="A97" s="78"/>
      <c r="B97" s="78"/>
      <c r="C97" s="85"/>
      <c r="D97" s="85"/>
      <c r="E97" s="85"/>
      <c r="F97" s="85"/>
      <c r="G97" s="471"/>
      <c r="H97" s="78"/>
      <c r="I97" s="430" t="s">
        <v>129</v>
      </c>
      <c r="J97" s="463" t="s">
        <v>130</v>
      </c>
      <c r="K97" s="235"/>
      <c r="L97" s="456"/>
      <c r="M97" s="456"/>
      <c r="N97" s="201"/>
      <c r="O97" s="83"/>
      <c r="P97" s="85"/>
      <c r="Q97" s="78"/>
      <c r="R97" s="76"/>
      <c r="S97" s="78"/>
      <c r="T97" s="78"/>
      <c r="U97" s="78"/>
      <c r="V97" s="80"/>
      <c r="W97" s="79"/>
      <c r="X97" s="229"/>
      <c r="Y97" s="79"/>
      <c r="Z97" s="69"/>
      <c r="AA97" s="68"/>
      <c r="AB97" s="68"/>
      <c r="AC97" s="68"/>
      <c r="AD97" s="69"/>
    </row>
    <row r="98" spans="1:30" s="13" customFormat="1" ht="9" customHeight="1" hidden="1">
      <c r="A98" s="78"/>
      <c r="B98" s="78"/>
      <c r="C98" s="85"/>
      <c r="D98" s="85"/>
      <c r="E98" s="85"/>
      <c r="F98" s="85"/>
      <c r="G98" s="471"/>
      <c r="H98" s="78"/>
      <c r="I98" s="429"/>
      <c r="J98" s="447"/>
      <c r="K98" s="199"/>
      <c r="L98" s="457"/>
      <c r="M98" s="457"/>
      <c r="N98" s="201"/>
      <c r="O98" s="251"/>
      <c r="P98" s="85"/>
      <c r="Q98" s="78"/>
      <c r="R98" s="76"/>
      <c r="S98" s="78"/>
      <c r="T98" s="78"/>
      <c r="U98" s="78"/>
      <c r="V98" s="80"/>
      <c r="W98" s="79"/>
      <c r="X98" s="229"/>
      <c r="Y98" s="79"/>
      <c r="Z98" s="69"/>
      <c r="AA98" s="68"/>
      <c r="AB98" s="68"/>
      <c r="AC98" s="68"/>
      <c r="AD98" s="69"/>
    </row>
    <row r="99" spans="1:30" s="13" customFormat="1" ht="9" customHeight="1" hidden="1">
      <c r="A99" s="78"/>
      <c r="B99" s="78"/>
      <c r="C99" s="85"/>
      <c r="D99" s="85"/>
      <c r="E99" s="85"/>
      <c r="F99" s="85"/>
      <c r="G99" s="81"/>
      <c r="H99" s="81"/>
      <c r="I99" s="467"/>
      <c r="J99" s="467"/>
      <c r="K99" s="82"/>
      <c r="L99" s="83"/>
      <c r="M99" s="83"/>
      <c r="N99" s="83"/>
      <c r="O99" s="83"/>
      <c r="P99" s="275"/>
      <c r="Q99" s="78"/>
      <c r="R99" s="76"/>
      <c r="S99" s="78"/>
      <c r="T99" s="78"/>
      <c r="U99" s="78"/>
      <c r="V99" s="80"/>
      <c r="W99" s="79"/>
      <c r="X99" s="229"/>
      <c r="Y99" s="79"/>
      <c r="Z99" s="69"/>
      <c r="AA99" s="68"/>
      <c r="AB99" s="68"/>
      <c r="AC99" s="68"/>
      <c r="AD99" s="69"/>
    </row>
    <row r="100" spans="1:30" s="13" customFormat="1" ht="9" customHeight="1">
      <c r="A100" s="78"/>
      <c r="B100" s="78"/>
      <c r="C100" s="85"/>
      <c r="D100" s="85"/>
      <c r="E100" s="85"/>
      <c r="F100" s="85"/>
      <c r="G100" s="81"/>
      <c r="H100" s="81"/>
      <c r="I100" s="468"/>
      <c r="J100" s="468"/>
      <c r="K100" s="86"/>
      <c r="L100" s="83"/>
      <c r="M100" s="83"/>
      <c r="N100" s="83"/>
      <c r="O100" s="83"/>
      <c r="P100" s="275"/>
      <c r="Q100" s="78"/>
      <c r="R100" s="76"/>
      <c r="S100" s="78"/>
      <c r="T100" s="78"/>
      <c r="U100" s="78"/>
      <c r="V100" s="80"/>
      <c r="W100" s="79"/>
      <c r="X100" s="229"/>
      <c r="Y100" s="79"/>
      <c r="Z100" s="69"/>
      <c r="AA100" s="68"/>
      <c r="AB100" s="68"/>
      <c r="AC100" s="68"/>
      <c r="AD100" s="69"/>
    </row>
    <row r="101" spans="1:25" s="13" customFormat="1" ht="7.5" customHeight="1">
      <c r="A101" s="78"/>
      <c r="B101" s="78"/>
      <c r="C101" s="85"/>
      <c r="D101" s="85"/>
      <c r="E101" s="85"/>
      <c r="F101" s="85"/>
      <c r="G101" s="81"/>
      <c r="H101" s="81"/>
      <c r="I101" s="81"/>
      <c r="J101" s="80"/>
      <c r="K101" s="64"/>
      <c r="L101" s="79"/>
      <c r="M101" s="229"/>
      <c r="N101" s="229"/>
      <c r="O101" s="79"/>
      <c r="P101" s="76"/>
      <c r="Q101" s="78"/>
      <c r="R101" s="81"/>
      <c r="S101" s="78"/>
      <c r="T101" s="78"/>
      <c r="U101" s="78"/>
      <c r="V101" s="78"/>
      <c r="W101" s="78"/>
      <c r="X101" s="78"/>
      <c r="Y101" s="78"/>
    </row>
    <row r="102" spans="1:25" s="45" customFormat="1" ht="12.75" customHeight="1">
      <c r="A102" s="87"/>
      <c r="B102" s="87"/>
      <c r="C102" s="470" t="s">
        <v>2</v>
      </c>
      <c r="D102" s="470"/>
      <c r="E102" s="470"/>
      <c r="F102" s="88"/>
      <c r="G102" s="452"/>
      <c r="H102" s="452"/>
      <c r="I102" s="452"/>
      <c r="J102" s="179" t="s">
        <v>146</v>
      </c>
      <c r="K102" s="179"/>
      <c r="L102" s="179"/>
      <c r="M102" s="179"/>
      <c r="N102" s="89"/>
      <c r="O102" s="89"/>
      <c r="P102" s="87"/>
      <c r="Q102" s="87"/>
      <c r="R102" s="87"/>
      <c r="S102" s="87"/>
      <c r="T102" s="87"/>
      <c r="U102" s="87"/>
      <c r="V102" s="87"/>
      <c r="W102" s="87"/>
      <c r="X102" s="87"/>
      <c r="Y102" s="87"/>
    </row>
    <row r="103" spans="1:25" s="75" customFormat="1" ht="13.5" customHeight="1">
      <c r="A103" s="90"/>
      <c r="B103" s="90"/>
      <c r="C103" s="91"/>
      <c r="D103" s="91"/>
      <c r="E103" s="91"/>
      <c r="F103" s="91"/>
      <c r="G103" s="453" t="s">
        <v>47</v>
      </c>
      <c r="H103" s="453"/>
      <c r="I103" s="453"/>
      <c r="J103" s="432" t="s">
        <v>48</v>
      </c>
      <c r="K103" s="432"/>
      <c r="L103" s="432"/>
      <c r="M103" s="432"/>
      <c r="N103" s="276"/>
      <c r="O103" s="92"/>
      <c r="P103" s="277"/>
      <c r="Q103" s="90"/>
      <c r="R103" s="90"/>
      <c r="S103" s="90"/>
      <c r="T103" s="90"/>
      <c r="U103" s="90"/>
      <c r="V103" s="90"/>
      <c r="W103" s="90"/>
      <c r="X103" s="90"/>
      <c r="Y103" s="90"/>
    </row>
    <row r="104" spans="1:25" s="13" customFormat="1" ht="7.5" customHeight="1">
      <c r="A104" s="78"/>
      <c r="B104" s="78"/>
      <c r="C104" s="85"/>
      <c r="D104" s="85"/>
      <c r="E104" s="85"/>
      <c r="F104" s="85"/>
      <c r="G104" s="78"/>
      <c r="H104" s="78"/>
      <c r="I104" s="78"/>
      <c r="J104" s="78"/>
      <c r="K104" s="78"/>
      <c r="L104" s="78"/>
      <c r="M104" s="78"/>
      <c r="N104" s="78"/>
      <c r="O104" s="78"/>
      <c r="P104" s="78"/>
      <c r="Q104" s="78"/>
      <c r="R104" s="78"/>
      <c r="S104" s="78"/>
      <c r="T104" s="78"/>
      <c r="U104" s="78"/>
      <c r="V104" s="78"/>
      <c r="W104" s="78"/>
      <c r="X104" s="78"/>
      <c r="Y104" s="78"/>
    </row>
    <row r="105" spans="1:25" s="45" customFormat="1" ht="12.75" customHeight="1">
      <c r="A105" s="87"/>
      <c r="B105" s="87"/>
      <c r="C105" s="470" t="s">
        <v>7</v>
      </c>
      <c r="D105" s="470"/>
      <c r="E105" s="470"/>
      <c r="F105" s="88"/>
      <c r="G105" s="65"/>
      <c r="H105" s="65"/>
      <c r="I105" s="65"/>
      <c r="J105" s="179" t="s">
        <v>147</v>
      </c>
      <c r="K105" s="179"/>
      <c r="L105" s="179"/>
      <c r="M105" s="179"/>
      <c r="N105" s="89"/>
      <c r="O105" s="89"/>
      <c r="P105" s="87"/>
      <c r="Q105" s="87"/>
      <c r="R105" s="87"/>
      <c r="S105" s="87"/>
      <c r="T105" s="87"/>
      <c r="U105" s="87"/>
      <c r="V105" s="87"/>
      <c r="W105" s="87"/>
      <c r="X105" s="87"/>
      <c r="Y105" s="87"/>
    </row>
    <row r="106" spans="1:25" s="75" customFormat="1" ht="13.5" customHeight="1">
      <c r="A106" s="90"/>
      <c r="B106" s="90"/>
      <c r="C106" s="91"/>
      <c r="D106" s="91"/>
      <c r="E106" s="91"/>
      <c r="F106" s="91"/>
      <c r="G106" s="462" t="s">
        <v>47</v>
      </c>
      <c r="H106" s="462"/>
      <c r="I106" s="462"/>
      <c r="J106" s="462" t="s">
        <v>48</v>
      </c>
      <c r="K106" s="462"/>
      <c r="L106" s="462"/>
      <c r="M106" s="462"/>
      <c r="N106" s="276"/>
      <c r="O106" s="92"/>
      <c r="P106" s="277"/>
      <c r="Q106" s="90"/>
      <c r="R106" s="90"/>
      <c r="S106" s="90"/>
      <c r="T106" s="90"/>
      <c r="U106" s="90"/>
      <c r="V106" s="90"/>
      <c r="W106" s="90"/>
      <c r="X106" s="90"/>
      <c r="Y106" s="90"/>
    </row>
    <row r="107" spans="1:25" s="13" customFormat="1" ht="7.5" customHeight="1">
      <c r="A107" s="78"/>
      <c r="B107" s="78"/>
      <c r="C107" s="85"/>
      <c r="D107" s="85"/>
      <c r="E107" s="85"/>
      <c r="F107" s="85"/>
      <c r="G107" s="81"/>
      <c r="H107" s="81"/>
      <c r="I107" s="81"/>
      <c r="J107" s="229"/>
      <c r="K107" s="229"/>
      <c r="L107" s="80"/>
      <c r="M107" s="80"/>
      <c r="N107" s="80"/>
      <c r="O107" s="79"/>
      <c r="P107" s="76"/>
      <c r="Q107" s="78"/>
      <c r="R107" s="78"/>
      <c r="S107" s="78"/>
      <c r="T107" s="78"/>
      <c r="U107" s="78"/>
      <c r="V107" s="78"/>
      <c r="W107" s="78"/>
      <c r="X107" s="78"/>
      <c r="Y107" s="78"/>
    </row>
    <row r="108" spans="1:25" s="13" customFormat="1" ht="7.5" customHeight="1">
      <c r="A108" s="78"/>
      <c r="B108" s="78"/>
      <c r="C108" s="85"/>
      <c r="D108" s="85"/>
      <c r="E108" s="85"/>
      <c r="F108" s="85"/>
      <c r="G108" s="81"/>
      <c r="H108" s="81"/>
      <c r="I108" s="81"/>
      <c r="J108" s="79"/>
      <c r="K108" s="79"/>
      <c r="L108" s="80"/>
      <c r="M108" s="80"/>
      <c r="N108" s="80"/>
      <c r="O108" s="79"/>
      <c r="P108" s="76"/>
      <c r="Q108" s="78"/>
      <c r="R108" s="78"/>
      <c r="S108" s="78"/>
      <c r="T108" s="78"/>
      <c r="U108" s="78"/>
      <c r="V108" s="78"/>
      <c r="W108" s="78"/>
      <c r="X108" s="78"/>
      <c r="Y108" s="78"/>
    </row>
    <row r="109" spans="1:25" s="13" customFormat="1" ht="7.5" customHeight="1">
      <c r="A109" s="78"/>
      <c r="B109" s="78"/>
      <c r="C109" s="85"/>
      <c r="D109" s="85"/>
      <c r="E109" s="85"/>
      <c r="F109" s="85"/>
      <c r="G109" s="81"/>
      <c r="H109" s="81"/>
      <c r="I109" s="81"/>
      <c r="J109" s="79"/>
      <c r="K109" s="79"/>
      <c r="L109" s="79"/>
      <c r="M109" s="229"/>
      <c r="N109" s="229"/>
      <c r="O109" s="79"/>
      <c r="P109" s="76"/>
      <c r="Q109" s="230"/>
      <c r="R109" s="78"/>
      <c r="S109" s="78"/>
      <c r="T109" s="78"/>
      <c r="U109" s="78"/>
      <c r="V109" s="78"/>
      <c r="W109" s="78"/>
      <c r="X109" s="78"/>
      <c r="Y109" s="78"/>
    </row>
    <row r="110" spans="1:25" s="13" customFormat="1" ht="7.5" customHeight="1">
      <c r="A110" s="78"/>
      <c r="B110" s="78"/>
      <c r="C110" s="85"/>
      <c r="D110" s="85"/>
      <c r="E110" s="85"/>
      <c r="F110" s="85"/>
      <c r="G110" s="81"/>
      <c r="H110" s="81"/>
      <c r="I110" s="81"/>
      <c r="J110" s="229"/>
      <c r="K110" s="229"/>
      <c r="L110" s="79"/>
      <c r="M110" s="229"/>
      <c r="N110" s="229"/>
      <c r="O110" s="79"/>
      <c r="P110" s="76"/>
      <c r="Q110" s="76"/>
      <c r="R110" s="78"/>
      <c r="S110" s="78"/>
      <c r="T110" s="78"/>
      <c r="U110" s="78"/>
      <c r="V110" s="78"/>
      <c r="W110" s="78"/>
      <c r="X110" s="78"/>
      <c r="Y110" s="78"/>
    </row>
    <row r="111" spans="3:17" s="13" customFormat="1" ht="7.5" customHeight="1">
      <c r="C111" s="16"/>
      <c r="D111" s="16"/>
      <c r="E111" s="16"/>
      <c r="F111" s="16"/>
      <c r="G111" s="14"/>
      <c r="H111" s="14"/>
      <c r="I111" s="14"/>
      <c r="J111" s="73"/>
      <c r="K111" s="73"/>
      <c r="L111" s="68"/>
      <c r="M111" s="68"/>
      <c r="N111" s="68"/>
      <c r="O111" s="68"/>
      <c r="P111" s="72"/>
      <c r="Q111" s="74"/>
    </row>
    <row r="112" spans="3:17" s="13" customFormat="1" ht="7.5" customHeight="1">
      <c r="C112" s="16"/>
      <c r="D112" s="16"/>
      <c r="E112" s="16"/>
      <c r="F112" s="16"/>
      <c r="G112" s="14"/>
      <c r="H112" s="14"/>
      <c r="I112" s="14"/>
      <c r="J112" s="73"/>
      <c r="K112" s="73"/>
      <c r="L112" s="68"/>
      <c r="M112" s="69"/>
      <c r="N112" s="69"/>
      <c r="O112" s="68"/>
      <c r="P112" s="72"/>
      <c r="Q112" s="74"/>
    </row>
    <row r="113" spans="3:17" s="13" customFormat="1" ht="11.25" customHeight="1">
      <c r="C113" s="16"/>
      <c r="D113" s="16"/>
      <c r="E113" s="16"/>
      <c r="F113" s="16"/>
      <c r="J113" s="72"/>
      <c r="K113" s="72"/>
      <c r="L113" s="72"/>
      <c r="M113" s="72"/>
      <c r="N113" s="72"/>
      <c r="O113" s="72"/>
      <c r="P113" s="72"/>
      <c r="Q113" s="72"/>
    </row>
    <row r="114" spans="3:17" s="13" customFormat="1" ht="11.25" customHeight="1">
      <c r="C114" s="16"/>
      <c r="D114" s="16"/>
      <c r="E114" s="16"/>
      <c r="F114" s="16"/>
      <c r="J114" s="76"/>
      <c r="K114" s="76"/>
      <c r="L114" s="76"/>
      <c r="M114" s="74"/>
      <c r="N114" s="74"/>
      <c r="O114" s="74"/>
      <c r="P114" s="72"/>
      <c r="Q114" s="72"/>
    </row>
    <row r="115" spans="3:17" s="13" customFormat="1" ht="11.25" customHeight="1">
      <c r="C115" s="16"/>
      <c r="D115" s="16"/>
      <c r="E115" s="16"/>
      <c r="F115" s="16"/>
      <c r="J115" s="72"/>
      <c r="K115" s="72"/>
      <c r="L115" s="72"/>
      <c r="M115" s="72"/>
      <c r="N115" s="72"/>
      <c r="O115" s="72"/>
      <c r="P115" s="74"/>
      <c r="Q115" s="74"/>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77"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G91:G92"/>
    <mergeCell ref="G93:G94"/>
    <mergeCell ref="D80:D81"/>
    <mergeCell ref="C48:R49"/>
    <mergeCell ref="G87:G88"/>
    <mergeCell ref="G89:G90"/>
    <mergeCell ref="D76:D77"/>
    <mergeCell ref="D78:D79"/>
    <mergeCell ref="G85:G86"/>
    <mergeCell ref="D66:D67"/>
    <mergeCell ref="D68:D69"/>
    <mergeCell ref="D70:D71"/>
    <mergeCell ref="D72:D73"/>
    <mergeCell ref="F70:F71"/>
    <mergeCell ref="G78:G79"/>
    <mergeCell ref="C83:R84"/>
    <mergeCell ref="A31:A32"/>
    <mergeCell ref="A33:A34"/>
    <mergeCell ref="A35:A36"/>
    <mergeCell ref="A37:A38"/>
    <mergeCell ref="A39:A40"/>
    <mergeCell ref="A41:A42"/>
    <mergeCell ref="A43:A44"/>
    <mergeCell ref="A45:A46"/>
    <mergeCell ref="A15:A16"/>
    <mergeCell ref="A17:A18"/>
    <mergeCell ref="A19:A20"/>
    <mergeCell ref="A21:A22"/>
    <mergeCell ref="A23:A24"/>
    <mergeCell ref="A25:A26"/>
    <mergeCell ref="A27:A28"/>
    <mergeCell ref="A29:A30"/>
    <mergeCell ref="C105:E105"/>
    <mergeCell ref="J102:M102"/>
    <mergeCell ref="J105:M105"/>
    <mergeCell ref="K22:M23"/>
    <mergeCell ref="K38:M39"/>
    <mergeCell ref="K56:M57"/>
    <mergeCell ref="K72:M73"/>
    <mergeCell ref="D58:D59"/>
    <mergeCell ref="D60:D61"/>
    <mergeCell ref="D62:D63"/>
    <mergeCell ref="I93:I94"/>
    <mergeCell ref="H18:J19"/>
    <mergeCell ref="H52:J53"/>
    <mergeCell ref="C102:E102"/>
    <mergeCell ref="D64:D65"/>
    <mergeCell ref="D50:D51"/>
    <mergeCell ref="D52:D53"/>
    <mergeCell ref="D54:D55"/>
    <mergeCell ref="D56:D57"/>
    <mergeCell ref="D74:D75"/>
    <mergeCell ref="I70:J71"/>
    <mergeCell ref="F64:G65"/>
    <mergeCell ref="F66:F67"/>
    <mergeCell ref="I99:J100"/>
    <mergeCell ref="F76:G77"/>
    <mergeCell ref="F78:F79"/>
    <mergeCell ref="F80:G81"/>
    <mergeCell ref="I78:J79"/>
    <mergeCell ref="I85:I86"/>
    <mergeCell ref="H76:J77"/>
    <mergeCell ref="F72:G73"/>
    <mergeCell ref="F74:F75"/>
    <mergeCell ref="G70:G71"/>
    <mergeCell ref="G74:G75"/>
    <mergeCell ref="H60:J61"/>
    <mergeCell ref="H68:J69"/>
    <mergeCell ref="F68:G69"/>
    <mergeCell ref="I62:J63"/>
    <mergeCell ref="F54:F55"/>
    <mergeCell ref="F52:G53"/>
    <mergeCell ref="F56:G57"/>
    <mergeCell ref="F58:F59"/>
    <mergeCell ref="G54:G55"/>
    <mergeCell ref="G58:G59"/>
    <mergeCell ref="F46:G47"/>
    <mergeCell ref="E40:G41"/>
    <mergeCell ref="E44:G45"/>
    <mergeCell ref="F18:G19"/>
    <mergeCell ref="F22:G23"/>
    <mergeCell ref="F26:G27"/>
    <mergeCell ref="F30:G31"/>
    <mergeCell ref="D25:D26"/>
    <mergeCell ref="D27:D28"/>
    <mergeCell ref="D29:D30"/>
    <mergeCell ref="E16:G17"/>
    <mergeCell ref="E20:G21"/>
    <mergeCell ref="E24:G25"/>
    <mergeCell ref="D21:D22"/>
    <mergeCell ref="J97:J98"/>
    <mergeCell ref="J89:J90"/>
    <mergeCell ref="J93:J94"/>
    <mergeCell ref="I91:J92"/>
    <mergeCell ref="D31:D32"/>
    <mergeCell ref="D33:D34"/>
    <mergeCell ref="D35:D36"/>
    <mergeCell ref="D37:D38"/>
    <mergeCell ref="D23:D24"/>
    <mergeCell ref="O93:P94"/>
    <mergeCell ref="N91:P92"/>
    <mergeCell ref="L58:M59"/>
    <mergeCell ref="L74:M75"/>
    <mergeCell ref="L89:M90"/>
    <mergeCell ref="O66:P67"/>
    <mergeCell ref="N64:P65"/>
    <mergeCell ref="G106:I106"/>
    <mergeCell ref="J106:M106"/>
    <mergeCell ref="I95:J96"/>
    <mergeCell ref="I97:I98"/>
    <mergeCell ref="K95:M96"/>
    <mergeCell ref="G95:G96"/>
    <mergeCell ref="G97:G98"/>
    <mergeCell ref="G50:G51"/>
    <mergeCell ref="K87:M88"/>
    <mergeCell ref="J85:J86"/>
    <mergeCell ref="L97:M98"/>
    <mergeCell ref="I89:I90"/>
    <mergeCell ref="I87:J88"/>
    <mergeCell ref="G62:G63"/>
    <mergeCell ref="G66:G67"/>
    <mergeCell ref="F60:G61"/>
    <mergeCell ref="F62:F63"/>
    <mergeCell ref="O32:P33"/>
    <mergeCell ref="L40:M41"/>
    <mergeCell ref="I36:J37"/>
    <mergeCell ref="I44:J45"/>
    <mergeCell ref="H34:J35"/>
    <mergeCell ref="H42:J43"/>
    <mergeCell ref="C1:R1"/>
    <mergeCell ref="C3:P3"/>
    <mergeCell ref="C29:C30"/>
    <mergeCell ref="C31:C32"/>
    <mergeCell ref="C27:C28"/>
    <mergeCell ref="Q31:Q32"/>
    <mergeCell ref="I20:J21"/>
    <mergeCell ref="I28:J29"/>
    <mergeCell ref="N30:P31"/>
    <mergeCell ref="C15:C16"/>
    <mergeCell ref="C45:C46"/>
    <mergeCell ref="C39:C40"/>
    <mergeCell ref="F50:F51"/>
    <mergeCell ref="D39:D40"/>
    <mergeCell ref="D41:D42"/>
    <mergeCell ref="D43:D44"/>
    <mergeCell ref="D45:D46"/>
    <mergeCell ref="F38:G39"/>
    <mergeCell ref="F42:G43"/>
    <mergeCell ref="C43:C44"/>
    <mergeCell ref="C19:C20"/>
    <mergeCell ref="C2:R2"/>
    <mergeCell ref="C5:R5"/>
    <mergeCell ref="C6:R6"/>
    <mergeCell ref="L12:M12"/>
    <mergeCell ref="Q12:R12"/>
    <mergeCell ref="D15:D16"/>
    <mergeCell ref="D17:D18"/>
    <mergeCell ref="D19:D20"/>
    <mergeCell ref="C13:R14"/>
    <mergeCell ref="C25:C26"/>
    <mergeCell ref="C8:R8"/>
    <mergeCell ref="C12:D12"/>
    <mergeCell ref="F12:G12"/>
    <mergeCell ref="I12:J12"/>
    <mergeCell ref="O12:P12"/>
    <mergeCell ref="L24:M25"/>
    <mergeCell ref="C21:C22"/>
    <mergeCell ref="C17:C18"/>
    <mergeCell ref="C23:C24"/>
    <mergeCell ref="J10:M10"/>
    <mergeCell ref="J103:M103"/>
    <mergeCell ref="E28:G29"/>
    <mergeCell ref="E32:G33"/>
    <mergeCell ref="E36:G37"/>
    <mergeCell ref="F34:G35"/>
    <mergeCell ref="H26:J27"/>
    <mergeCell ref="I54:J55"/>
    <mergeCell ref="G102:I102"/>
    <mergeCell ref="G103:I103"/>
    <mergeCell ref="C41:C42"/>
    <mergeCell ref="C33:C34"/>
    <mergeCell ref="C35:C36"/>
    <mergeCell ref="C37:C38"/>
  </mergeCells>
  <conditionalFormatting sqref="H44 H36 K74 K58 N66 H28 K24 N32 K40 E42 E18 E22 H20 E30 E26 E38 E34 E46 H54 H62 H70 H78 N93 K89 K97">
    <cfRule type="cellIs" priority="1" dxfId="8"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0" stopIfTrue="1">
      <formula>LEFT($C15,3)="пр."</formula>
    </cfRule>
  </conditionalFormatting>
  <conditionalFormatting sqref="F50:F51 F54:F55 F58:F59 F62:F63 F66:F67 F70:F71 F74:F75 F78:F79">
    <cfRule type="expression" priority="4" dxfId="0" stopIfTrue="1">
      <formula>LEFT($F50,3)="пр."</formula>
    </cfRule>
  </conditionalFormatting>
  <conditionalFormatting sqref="I85:I86 I89:I90 I93:I94 I97:I98">
    <cfRule type="expression" priority="5" dxfId="0" stopIfTrue="1">
      <formula>LEFT($I85,3)="пр."</formula>
    </cfRule>
  </conditionalFormatting>
  <conditionalFormatting sqref="H18:J19 H26:J27 H34:J35 H42:J43 K22:M23 K38:M39 N30:P31 H52:J53">
    <cfRule type="expression" priority="6" dxfId="0" stopIfTrue="1">
      <formula>LEFT(H18,4)="поб."</formula>
    </cfRule>
  </conditionalFormatting>
  <conditionalFormatting sqref="E16:G17 E20:G21 E24:G25 E28:G29 E32:G33 E36:G37 E40:G41 E44:G45">
    <cfRule type="expression" priority="7" dxfId="0" stopIfTrue="1">
      <formula>LEFT($E16,4)="поб."</formula>
    </cfRule>
  </conditionalFormatting>
  <conditionalFormatting sqref="N91:P92 H60:J61 H68:J69 H76:J77 K56:M57 K72:M73 K95:M96 K87:M88">
    <cfRule type="expression" priority="8" dxfId="0" stopIfTrue="1">
      <formula>LEFT(H56,4)="поб."</formula>
    </cfRule>
  </conditionalFormatting>
  <conditionalFormatting sqref="N64:P65">
    <cfRule type="expression" priority="9" dxfId="0" stopIfTrue="1">
      <formula>LEFT(N64,4)="поб."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indexed="45"/>
    <pageSetUpPr fitToPage="1"/>
  </sheetPr>
  <dimension ref="A1:H286"/>
  <sheetViews>
    <sheetView showGridLines="0" zoomScale="115" zoomScaleNormal="115" zoomScalePageLayoutView="0" workbookViewId="0" topLeftCell="A1">
      <pane ySplit="11" topLeftCell="BM12" activePane="bottomLeft" state="frozen"/>
      <selection pane="topLeft" activeCell="A10" sqref="A10:A11"/>
      <selection pane="bottomLeft" activeCell="A10" sqref="A10:A11"/>
    </sheetView>
  </sheetViews>
  <sheetFormatPr defaultColWidth="9.00390625" defaultRowHeight="12.75"/>
  <cols>
    <col min="1" max="1" width="3.125" style="0" customWidth="1"/>
    <col min="2" max="2" width="13.875" style="0" customWidth="1"/>
    <col min="3" max="3" width="22.375" style="0" customWidth="1"/>
    <col min="4" max="4" width="16.00390625" style="21" customWidth="1"/>
    <col min="5" max="5" width="13.625" style="21" customWidth="1"/>
    <col min="6" max="6" width="9.375" style="21" customWidth="1"/>
    <col min="7" max="7" width="9.875" style="21" customWidth="1"/>
    <col min="8" max="8" width="11.125" style="21" customWidth="1"/>
  </cols>
  <sheetData>
    <row r="1" ht="12.75" hidden="1">
      <c r="H1" s="22" t="s">
        <v>39</v>
      </c>
    </row>
    <row r="2" ht="12.75" hidden="1"/>
    <row r="3" spans="1:8" ht="12.75">
      <c r="A3" s="380" t="s">
        <v>40</v>
      </c>
      <c r="B3" s="380"/>
      <c r="C3" s="380"/>
      <c r="D3" s="380"/>
      <c r="E3" s="380"/>
      <c r="F3" s="380"/>
      <c r="G3" s="380"/>
      <c r="H3" s="380"/>
    </row>
    <row r="4" spans="1:8" ht="15">
      <c r="A4" s="4"/>
      <c r="B4" s="4"/>
      <c r="C4" s="381" t="s">
        <v>54</v>
      </c>
      <c r="D4" s="381"/>
      <c r="E4" s="381"/>
      <c r="F4" s="381"/>
      <c r="G4" s="381"/>
      <c r="H4" s="23"/>
    </row>
    <row r="5" spans="3:8" s="32" customFormat="1" ht="12.75">
      <c r="C5" s="382"/>
      <c r="D5" s="382"/>
      <c r="E5" s="382"/>
      <c r="F5" s="382"/>
      <c r="G5" s="382"/>
      <c r="H5" s="33"/>
    </row>
    <row r="6" spans="4:8" s="57" customFormat="1" ht="12">
      <c r="D6" s="58" t="s">
        <v>41</v>
      </c>
      <c r="E6" s="384" t="s">
        <v>55</v>
      </c>
      <c r="F6" s="384"/>
      <c r="G6" s="58"/>
      <c r="H6" s="59" t="s">
        <v>227</v>
      </c>
    </row>
    <row r="7" spans="1:8" s="60" customFormat="1" ht="11.25">
      <c r="A7" s="374" t="s">
        <v>4</v>
      </c>
      <c r="B7" s="374"/>
      <c r="C7" s="103" t="s">
        <v>57</v>
      </c>
      <c r="D7" s="61" t="s">
        <v>0</v>
      </c>
      <c r="E7" s="62" t="s">
        <v>154</v>
      </c>
      <c r="G7" s="63" t="s">
        <v>38</v>
      </c>
      <c r="H7" s="62" t="s">
        <v>59</v>
      </c>
    </row>
    <row r="8" spans="1:6" s="50" customFormat="1" ht="5.25" customHeight="1">
      <c r="A8" s="369"/>
      <c r="B8" s="369"/>
      <c r="C8" s="369"/>
      <c r="D8" s="48"/>
      <c r="E8" s="375" t="s">
        <v>155</v>
      </c>
      <c r="F8" s="49"/>
    </row>
    <row r="9" spans="3:5" ht="6.75" customHeight="1">
      <c r="C9" s="44"/>
      <c r="E9" s="376"/>
    </row>
    <row r="10" spans="1:8" ht="30">
      <c r="A10" s="383" t="s">
        <v>18</v>
      </c>
      <c r="B10" s="370" t="s">
        <v>50</v>
      </c>
      <c r="C10" s="371"/>
      <c r="D10" s="383" t="s">
        <v>42</v>
      </c>
      <c r="E10" s="383" t="s">
        <v>156</v>
      </c>
      <c r="F10" s="383" t="s">
        <v>43</v>
      </c>
      <c r="G10" s="24" t="s">
        <v>44</v>
      </c>
      <c r="H10" s="383" t="s">
        <v>157</v>
      </c>
    </row>
    <row r="11" spans="1:8" s="21" customFormat="1" ht="10.5" customHeight="1">
      <c r="A11" s="383"/>
      <c r="B11" s="372"/>
      <c r="C11" s="373"/>
      <c r="D11" s="383"/>
      <c r="E11" s="383"/>
      <c r="F11" s="383"/>
      <c r="G11" s="37">
        <v>42309</v>
      </c>
      <c r="H11" s="383"/>
    </row>
    <row r="12" spans="1:8" s="25" customFormat="1" ht="12.75" customHeight="1">
      <c r="A12" s="51">
        <v>1</v>
      </c>
      <c r="B12" s="52" t="s">
        <v>226</v>
      </c>
      <c r="C12" s="53"/>
      <c r="D12" s="54">
        <v>37519</v>
      </c>
      <c r="E12" s="56" t="s">
        <v>63</v>
      </c>
      <c r="F12" s="56">
        <v>26867</v>
      </c>
      <c r="G12" s="56">
        <v>310</v>
      </c>
      <c r="H12" s="56" t="s">
        <v>159</v>
      </c>
    </row>
    <row r="13" spans="1:8" s="25" customFormat="1" ht="12.75">
      <c r="A13" s="51">
        <v>2</v>
      </c>
      <c r="B13" s="52" t="s">
        <v>225</v>
      </c>
      <c r="C13" s="53"/>
      <c r="D13" s="54">
        <v>37761</v>
      </c>
      <c r="E13" s="55" t="s">
        <v>63</v>
      </c>
      <c r="F13" s="55">
        <v>27177</v>
      </c>
      <c r="G13" s="55">
        <v>262</v>
      </c>
      <c r="H13" s="55" t="s">
        <v>159</v>
      </c>
    </row>
    <row r="14" spans="1:8" s="25" customFormat="1" ht="12.75">
      <c r="A14" s="51">
        <v>3</v>
      </c>
      <c r="B14" s="52" t="s">
        <v>224</v>
      </c>
      <c r="C14" s="53"/>
      <c r="D14" s="54">
        <v>37694</v>
      </c>
      <c r="E14" s="55" t="s">
        <v>63</v>
      </c>
      <c r="F14" s="55">
        <v>28301</v>
      </c>
      <c r="G14" s="55">
        <v>99</v>
      </c>
      <c r="H14" s="55" t="s">
        <v>197</v>
      </c>
    </row>
    <row r="15" spans="1:8" s="25" customFormat="1" ht="12.75">
      <c r="A15" s="51">
        <v>4</v>
      </c>
      <c r="B15" s="52" t="s">
        <v>223</v>
      </c>
      <c r="C15" s="53"/>
      <c r="D15" s="54">
        <v>37467</v>
      </c>
      <c r="E15" s="55" t="s">
        <v>78</v>
      </c>
      <c r="F15" s="55">
        <v>27483</v>
      </c>
      <c r="G15" s="55">
        <v>254</v>
      </c>
      <c r="H15" s="55" t="s">
        <v>197</v>
      </c>
    </row>
    <row r="16" spans="1:8" s="25" customFormat="1" ht="12.75">
      <c r="A16" s="51">
        <v>5</v>
      </c>
      <c r="B16" s="52" t="s">
        <v>222</v>
      </c>
      <c r="C16" s="53"/>
      <c r="D16" s="54">
        <v>37520</v>
      </c>
      <c r="E16" s="55" t="s">
        <v>63</v>
      </c>
      <c r="F16" s="55">
        <v>27041</v>
      </c>
      <c r="G16" s="55">
        <v>303</v>
      </c>
      <c r="H16" s="55" t="s">
        <v>159</v>
      </c>
    </row>
    <row r="17" spans="1:8" s="25" customFormat="1" ht="12.75">
      <c r="A17" s="51">
        <v>6</v>
      </c>
      <c r="B17" s="52" t="s">
        <v>221</v>
      </c>
      <c r="C17" s="53"/>
      <c r="D17" s="54">
        <v>37371</v>
      </c>
      <c r="E17" s="55" t="s">
        <v>78</v>
      </c>
      <c r="F17" s="55">
        <v>26412</v>
      </c>
      <c r="G17" s="55">
        <v>314</v>
      </c>
      <c r="H17" s="55" t="s">
        <v>159</v>
      </c>
    </row>
    <row r="18" spans="1:8" s="25" customFormat="1" ht="12.75">
      <c r="A18" s="51">
        <v>7</v>
      </c>
      <c r="B18" s="52" t="s">
        <v>220</v>
      </c>
      <c r="C18" s="53"/>
      <c r="D18" s="54">
        <v>37985</v>
      </c>
      <c r="E18" s="56" t="s">
        <v>63</v>
      </c>
      <c r="F18" s="56">
        <v>28741</v>
      </c>
      <c r="G18" s="56">
        <v>132</v>
      </c>
      <c r="H18" s="56" t="s">
        <v>159</v>
      </c>
    </row>
    <row r="19" spans="1:8" s="25" customFormat="1" ht="12.75">
      <c r="A19" s="51">
        <v>8</v>
      </c>
      <c r="B19" s="52" t="s">
        <v>219</v>
      </c>
      <c r="C19" s="53"/>
      <c r="D19" s="54">
        <v>36999</v>
      </c>
      <c r="E19" s="56" t="s">
        <v>63</v>
      </c>
      <c r="F19" s="56">
        <v>23089</v>
      </c>
      <c r="G19" s="56">
        <v>782</v>
      </c>
      <c r="H19" s="56" t="s">
        <v>159</v>
      </c>
    </row>
    <row r="20" spans="1:8" s="25" customFormat="1" ht="12.75">
      <c r="A20" s="51">
        <v>9</v>
      </c>
      <c r="B20" s="52" t="s">
        <v>218</v>
      </c>
      <c r="C20" s="53"/>
      <c r="D20" s="54">
        <v>37826</v>
      </c>
      <c r="E20" s="55" t="s">
        <v>63</v>
      </c>
      <c r="F20" s="55">
        <v>28275</v>
      </c>
      <c r="G20" s="55">
        <v>169</v>
      </c>
      <c r="H20" s="55" t="s">
        <v>197</v>
      </c>
    </row>
    <row r="21" spans="1:8" s="25" customFormat="1" ht="12.75">
      <c r="A21" s="51">
        <v>10</v>
      </c>
      <c r="B21" s="52" t="s">
        <v>217</v>
      </c>
      <c r="C21" s="53"/>
      <c r="D21" s="54">
        <v>37838</v>
      </c>
      <c r="E21" s="56" t="s">
        <v>63</v>
      </c>
      <c r="F21" s="56">
        <v>28049</v>
      </c>
      <c r="G21" s="56">
        <v>151</v>
      </c>
      <c r="H21" s="56" t="s">
        <v>189</v>
      </c>
    </row>
    <row r="22" spans="1:8" s="25" customFormat="1" ht="12.75">
      <c r="A22" s="51">
        <v>11</v>
      </c>
      <c r="B22" s="52" t="s">
        <v>216</v>
      </c>
      <c r="C22" s="53"/>
      <c r="D22" s="54">
        <v>37702</v>
      </c>
      <c r="E22" s="56" t="s">
        <v>63</v>
      </c>
      <c r="F22" s="56">
        <v>27274</v>
      </c>
      <c r="G22" s="56">
        <v>223</v>
      </c>
      <c r="H22" s="56" t="s">
        <v>159</v>
      </c>
    </row>
    <row r="23" spans="1:8" s="25" customFormat="1" ht="12.75">
      <c r="A23" s="51">
        <v>12</v>
      </c>
      <c r="B23" s="52" t="s">
        <v>215</v>
      </c>
      <c r="C23" s="53"/>
      <c r="D23" s="54">
        <v>37144</v>
      </c>
      <c r="E23" s="55" t="s">
        <v>63</v>
      </c>
      <c r="F23" s="55">
        <v>25037</v>
      </c>
      <c r="G23" s="55">
        <v>73</v>
      </c>
      <c r="H23" s="55" t="s">
        <v>189</v>
      </c>
    </row>
    <row r="24" spans="1:8" s="25" customFormat="1" ht="12.75">
      <c r="A24" s="51">
        <v>13</v>
      </c>
      <c r="B24" s="52" t="s">
        <v>214</v>
      </c>
      <c r="C24" s="53"/>
      <c r="D24" s="54">
        <v>37833</v>
      </c>
      <c r="E24" s="55" t="s">
        <v>63</v>
      </c>
      <c r="F24" s="55">
        <v>27532</v>
      </c>
      <c r="G24" s="55">
        <v>298</v>
      </c>
      <c r="H24" s="55" t="s">
        <v>159</v>
      </c>
    </row>
    <row r="25" spans="1:8" s="25" customFormat="1" ht="12.75">
      <c r="A25" s="51">
        <v>14</v>
      </c>
      <c r="B25" s="52" t="s">
        <v>213</v>
      </c>
      <c r="C25" s="53"/>
      <c r="D25" s="54">
        <v>37334</v>
      </c>
      <c r="E25" s="56" t="s">
        <v>63</v>
      </c>
      <c r="F25" s="56">
        <v>24891</v>
      </c>
      <c r="G25" s="56">
        <v>808</v>
      </c>
      <c r="H25" s="56" t="s">
        <v>159</v>
      </c>
    </row>
    <row r="26" spans="1:8" s="25" customFormat="1" ht="12.75">
      <c r="A26" s="51">
        <v>15</v>
      </c>
      <c r="B26" s="52" t="s">
        <v>212</v>
      </c>
      <c r="C26" s="53"/>
      <c r="D26" s="54">
        <v>36508</v>
      </c>
      <c r="E26" s="55" t="s">
        <v>63</v>
      </c>
      <c r="F26" s="55">
        <v>19920</v>
      </c>
      <c r="G26" s="55">
        <v>701</v>
      </c>
      <c r="H26" s="55" t="s">
        <v>159</v>
      </c>
    </row>
    <row r="27" spans="1:8" s="25" customFormat="1" ht="12.75">
      <c r="A27" s="51">
        <v>16</v>
      </c>
      <c r="B27" s="52" t="s">
        <v>211</v>
      </c>
      <c r="C27" s="53"/>
      <c r="D27" s="54">
        <v>37970</v>
      </c>
      <c r="E27" s="55" t="s">
        <v>78</v>
      </c>
      <c r="F27" s="55">
        <v>27536</v>
      </c>
      <c r="G27" s="55">
        <v>906</v>
      </c>
      <c r="H27" s="55" t="s">
        <v>159</v>
      </c>
    </row>
    <row r="28" spans="1:8" s="25" customFormat="1" ht="12.75">
      <c r="A28" s="51">
        <v>17</v>
      </c>
      <c r="B28" s="52" t="s">
        <v>210</v>
      </c>
      <c r="C28" s="53"/>
      <c r="D28" s="54">
        <v>37796</v>
      </c>
      <c r="E28" s="55" t="s">
        <v>209</v>
      </c>
      <c r="F28" s="55">
        <v>27636</v>
      </c>
      <c r="G28" s="55">
        <v>353</v>
      </c>
      <c r="H28" s="55" t="s">
        <v>159</v>
      </c>
    </row>
    <row r="29" spans="1:8" s="25" customFormat="1" ht="12.75">
      <c r="A29" s="51">
        <v>18</v>
      </c>
      <c r="B29" s="52" t="s">
        <v>208</v>
      </c>
      <c r="C29" s="53"/>
      <c r="D29" s="54">
        <v>37552</v>
      </c>
      <c r="E29" s="55" t="s">
        <v>63</v>
      </c>
      <c r="F29" s="55">
        <v>24905</v>
      </c>
      <c r="G29" s="55">
        <v>368</v>
      </c>
      <c r="H29" s="55" t="s">
        <v>159</v>
      </c>
    </row>
    <row r="30" spans="1:8" s="25" customFormat="1" ht="12.75">
      <c r="A30" s="51">
        <v>19</v>
      </c>
      <c r="B30" s="52" t="s">
        <v>207</v>
      </c>
      <c r="C30" s="53"/>
      <c r="D30" s="54">
        <v>37604</v>
      </c>
      <c r="E30" s="55" t="s">
        <v>63</v>
      </c>
      <c r="F30" s="55">
        <v>27269</v>
      </c>
      <c r="G30" s="55">
        <v>242</v>
      </c>
      <c r="H30" s="55" t="s">
        <v>159</v>
      </c>
    </row>
    <row r="31" spans="1:8" s="25" customFormat="1" ht="12.75">
      <c r="A31" s="51">
        <v>20</v>
      </c>
      <c r="B31" s="52" t="s">
        <v>206</v>
      </c>
      <c r="C31" s="53"/>
      <c r="D31" s="54">
        <v>37104</v>
      </c>
      <c r="E31" s="55" t="s">
        <v>78</v>
      </c>
      <c r="F31" s="55">
        <v>29134</v>
      </c>
      <c r="G31" s="55">
        <v>343</v>
      </c>
      <c r="H31" s="55" t="s">
        <v>159</v>
      </c>
    </row>
    <row r="32" spans="1:8" s="25" customFormat="1" ht="12.75">
      <c r="A32" s="51">
        <v>21</v>
      </c>
      <c r="B32" s="52" t="s">
        <v>205</v>
      </c>
      <c r="C32" s="53"/>
      <c r="D32" s="54">
        <v>36993</v>
      </c>
      <c r="E32" s="56" t="s">
        <v>63</v>
      </c>
      <c r="F32" s="56">
        <v>25184</v>
      </c>
      <c r="G32" s="56">
        <v>337</v>
      </c>
      <c r="H32" s="56" t="s">
        <v>159</v>
      </c>
    </row>
    <row r="33" spans="1:8" s="25" customFormat="1" ht="12.75">
      <c r="A33" s="51">
        <v>22</v>
      </c>
      <c r="B33" s="52" t="s">
        <v>204</v>
      </c>
      <c r="C33" s="53"/>
      <c r="D33" s="54">
        <v>36466</v>
      </c>
      <c r="E33" s="55" t="s">
        <v>63</v>
      </c>
      <c r="F33" s="55">
        <v>18162</v>
      </c>
      <c r="G33" s="55">
        <v>1613</v>
      </c>
      <c r="H33" s="55" t="s">
        <v>159</v>
      </c>
    </row>
    <row r="34" spans="1:8" s="25" customFormat="1" ht="12.75">
      <c r="A34" s="51">
        <v>23</v>
      </c>
      <c r="B34" s="52" t="s">
        <v>203</v>
      </c>
      <c r="C34" s="53"/>
      <c r="D34" s="54">
        <v>37317</v>
      </c>
      <c r="E34" s="55" t="s">
        <v>63</v>
      </c>
      <c r="F34" s="55">
        <v>24958</v>
      </c>
      <c r="G34" s="55">
        <v>260</v>
      </c>
      <c r="H34" s="55" t="s">
        <v>197</v>
      </c>
    </row>
    <row r="35" spans="1:8" s="25" customFormat="1" ht="12.75">
      <c r="A35" s="51">
        <v>24</v>
      </c>
      <c r="B35" s="52" t="s">
        <v>202</v>
      </c>
      <c r="C35" s="53"/>
      <c r="D35" s="54">
        <v>37450</v>
      </c>
      <c r="E35" s="55" t="s">
        <v>63</v>
      </c>
      <c r="F35" s="55">
        <v>25039</v>
      </c>
      <c r="G35" s="55">
        <v>1001</v>
      </c>
      <c r="H35" s="55" t="s">
        <v>159</v>
      </c>
    </row>
    <row r="36" spans="1:8" s="25" customFormat="1" ht="12.75">
      <c r="A36" s="51">
        <v>25</v>
      </c>
      <c r="B36" s="52" t="s">
        <v>201</v>
      </c>
      <c r="C36" s="53"/>
      <c r="D36" s="54">
        <v>37022</v>
      </c>
      <c r="E36" s="55" t="s">
        <v>63</v>
      </c>
      <c r="F36" s="55">
        <v>22797</v>
      </c>
      <c r="G36" s="55">
        <v>237</v>
      </c>
      <c r="H36" s="55" t="s">
        <v>159</v>
      </c>
    </row>
    <row r="37" spans="1:8" s="25" customFormat="1" ht="12.75">
      <c r="A37" s="51">
        <v>26</v>
      </c>
      <c r="B37" s="52" t="s">
        <v>200</v>
      </c>
      <c r="C37" s="53"/>
      <c r="D37" s="54">
        <v>37792</v>
      </c>
      <c r="E37" s="55" t="s">
        <v>78</v>
      </c>
      <c r="F37" s="55">
        <v>28154</v>
      </c>
      <c r="G37" s="55">
        <v>398</v>
      </c>
      <c r="H37" s="55" t="s">
        <v>159</v>
      </c>
    </row>
    <row r="38" spans="1:8" s="25" customFormat="1" ht="12.75">
      <c r="A38" s="51">
        <v>27</v>
      </c>
      <c r="B38" s="52" t="s">
        <v>199</v>
      </c>
      <c r="C38" s="53"/>
      <c r="D38" s="54">
        <v>36226</v>
      </c>
      <c r="E38" s="56" t="s">
        <v>63</v>
      </c>
      <c r="F38" s="56">
        <v>22569</v>
      </c>
      <c r="G38" s="56">
        <v>949</v>
      </c>
      <c r="H38" s="56" t="s">
        <v>159</v>
      </c>
    </row>
    <row r="39" spans="1:8" s="25" customFormat="1" ht="12.75">
      <c r="A39" s="51">
        <v>28</v>
      </c>
      <c r="B39" s="52" t="s">
        <v>198</v>
      </c>
      <c r="C39" s="53"/>
      <c r="D39" s="54">
        <v>37769</v>
      </c>
      <c r="E39" s="55" t="s">
        <v>63</v>
      </c>
      <c r="F39" s="55">
        <v>27209</v>
      </c>
      <c r="G39" s="55">
        <v>244</v>
      </c>
      <c r="H39" s="55" t="s">
        <v>197</v>
      </c>
    </row>
    <row r="40" spans="1:8" s="25" customFormat="1" ht="12.75">
      <c r="A40" s="51">
        <v>29</v>
      </c>
      <c r="B40" s="52" t="s">
        <v>196</v>
      </c>
      <c r="C40" s="53"/>
      <c r="D40" s="54">
        <v>36732</v>
      </c>
      <c r="E40" s="55" t="s">
        <v>78</v>
      </c>
      <c r="F40" s="55">
        <v>23438</v>
      </c>
      <c r="G40" s="55">
        <v>328</v>
      </c>
      <c r="H40" s="55" t="s">
        <v>159</v>
      </c>
    </row>
    <row r="41" spans="1:8" s="25" customFormat="1" ht="12.75">
      <c r="A41" s="51">
        <v>30</v>
      </c>
      <c r="B41" s="52" t="s">
        <v>195</v>
      </c>
      <c r="C41" s="53"/>
      <c r="D41" s="54">
        <v>36906</v>
      </c>
      <c r="E41" s="55" t="s">
        <v>63</v>
      </c>
      <c r="F41" s="55">
        <v>24551</v>
      </c>
      <c r="G41" s="55">
        <v>351</v>
      </c>
      <c r="H41" s="55" t="s">
        <v>159</v>
      </c>
    </row>
    <row r="42" spans="1:8" s="25" customFormat="1" ht="12.75">
      <c r="A42" s="51">
        <v>31</v>
      </c>
      <c r="B42" s="52" t="s">
        <v>194</v>
      </c>
      <c r="C42" s="53"/>
      <c r="D42" s="54">
        <v>37842</v>
      </c>
      <c r="E42" s="55" t="s">
        <v>63</v>
      </c>
      <c r="F42" s="55">
        <v>28340</v>
      </c>
      <c r="G42" s="55">
        <v>149</v>
      </c>
      <c r="H42" s="55" t="s">
        <v>189</v>
      </c>
    </row>
    <row r="43" spans="1:8" s="25" customFormat="1" ht="12.75">
      <c r="A43" s="51">
        <v>32</v>
      </c>
      <c r="B43" s="52" t="s">
        <v>193</v>
      </c>
      <c r="C43" s="53"/>
      <c r="D43" s="54">
        <v>37897</v>
      </c>
      <c r="E43" s="56" t="s">
        <v>78</v>
      </c>
      <c r="F43" s="56">
        <v>27593</v>
      </c>
      <c r="G43" s="56">
        <v>505</v>
      </c>
      <c r="H43" s="56" t="s">
        <v>159</v>
      </c>
    </row>
    <row r="44" spans="1:8" s="25" customFormat="1" ht="12.75">
      <c r="A44" s="51">
        <v>33</v>
      </c>
      <c r="B44" s="52" t="s">
        <v>192</v>
      </c>
      <c r="C44" s="53"/>
      <c r="D44" s="54">
        <v>36630</v>
      </c>
      <c r="E44" s="56" t="s">
        <v>63</v>
      </c>
      <c r="F44" s="56">
        <v>21652</v>
      </c>
      <c r="G44" s="56">
        <v>670</v>
      </c>
      <c r="H44" s="56" t="s">
        <v>159</v>
      </c>
    </row>
    <row r="45" spans="1:8" s="25" customFormat="1" ht="12.75">
      <c r="A45" s="51">
        <v>34</v>
      </c>
      <c r="B45" s="52" t="s">
        <v>191</v>
      </c>
      <c r="C45" s="53"/>
      <c r="D45" s="54">
        <v>36750</v>
      </c>
      <c r="E45" s="56" t="s">
        <v>63</v>
      </c>
      <c r="F45" s="56">
        <v>20794</v>
      </c>
      <c r="G45" s="56">
        <v>212</v>
      </c>
      <c r="H45" s="56" t="s">
        <v>189</v>
      </c>
    </row>
    <row r="46" spans="1:8" s="25" customFormat="1" ht="12.75">
      <c r="A46" s="51">
        <v>35</v>
      </c>
      <c r="B46" s="52" t="s">
        <v>190</v>
      </c>
      <c r="C46" s="53"/>
      <c r="D46" s="54">
        <v>37827</v>
      </c>
      <c r="E46" s="55" t="s">
        <v>63</v>
      </c>
      <c r="F46" s="55">
        <v>28091</v>
      </c>
      <c r="G46" s="55">
        <v>88</v>
      </c>
      <c r="H46" s="55" t="s">
        <v>189</v>
      </c>
    </row>
    <row r="47" spans="1:8" s="25" customFormat="1" ht="12.75">
      <c r="A47" s="51">
        <v>36</v>
      </c>
      <c r="B47" s="52" t="s">
        <v>188</v>
      </c>
      <c r="C47" s="53"/>
      <c r="D47" s="54">
        <v>36286</v>
      </c>
      <c r="E47" s="56" t="s">
        <v>63</v>
      </c>
      <c r="F47" s="56">
        <v>18133</v>
      </c>
      <c r="G47" s="56">
        <v>416</v>
      </c>
      <c r="H47" s="56" t="s">
        <v>159</v>
      </c>
    </row>
    <row r="48" spans="1:8" s="25" customFormat="1" ht="12.75">
      <c r="A48" s="51">
        <v>37</v>
      </c>
      <c r="B48" s="52" t="s">
        <v>187</v>
      </c>
      <c r="C48" s="53"/>
      <c r="D48" s="54">
        <v>37119</v>
      </c>
      <c r="E48" s="55" t="s">
        <v>63</v>
      </c>
      <c r="F48" s="55">
        <v>23687</v>
      </c>
      <c r="G48" s="55">
        <v>401</v>
      </c>
      <c r="H48" s="55" t="s">
        <v>159</v>
      </c>
    </row>
    <row r="49" spans="1:8" s="25" customFormat="1" ht="12.75" hidden="1">
      <c r="A49" s="51">
        <v>38</v>
      </c>
      <c r="B49" s="52"/>
      <c r="C49" s="53"/>
      <c r="D49" s="54"/>
      <c r="E49" s="55"/>
      <c r="F49" s="55"/>
      <c r="G49" s="55"/>
      <c r="H49" s="55"/>
    </row>
    <row r="50" spans="1:8" s="25" customFormat="1" ht="12.75" hidden="1">
      <c r="A50" s="51">
        <v>39</v>
      </c>
      <c r="B50" s="52"/>
      <c r="C50" s="53"/>
      <c r="D50" s="54"/>
      <c r="E50" s="55"/>
      <c r="F50" s="55"/>
      <c r="G50" s="55"/>
      <c r="H50" s="55"/>
    </row>
    <row r="51" spans="1:8" s="25" customFormat="1" ht="12.75" hidden="1">
      <c r="A51" s="51">
        <v>40</v>
      </c>
      <c r="B51" s="52"/>
      <c r="C51" s="53"/>
      <c r="D51" s="54"/>
      <c r="E51" s="55"/>
      <c r="F51" s="55"/>
      <c r="G51" s="55"/>
      <c r="H51" s="55"/>
    </row>
    <row r="52" spans="1:8" s="25" customFormat="1" ht="12.75" hidden="1">
      <c r="A52" s="51">
        <v>41</v>
      </c>
      <c r="B52" s="52"/>
      <c r="C52" s="53"/>
      <c r="D52" s="54"/>
      <c r="E52" s="55"/>
      <c r="F52" s="55"/>
      <c r="G52" s="55"/>
      <c r="H52" s="55"/>
    </row>
    <row r="53" spans="1:8" s="25" customFormat="1" ht="12.75" hidden="1">
      <c r="A53" s="51">
        <v>42</v>
      </c>
      <c r="B53" s="52"/>
      <c r="C53" s="53"/>
      <c r="D53" s="54"/>
      <c r="E53" s="56"/>
      <c r="F53" s="56"/>
      <c r="G53" s="56"/>
      <c r="H53" s="56"/>
    </row>
    <row r="54" spans="1:8" s="25" customFormat="1" ht="12.75" hidden="1">
      <c r="A54" s="51">
        <v>43</v>
      </c>
      <c r="B54" s="52"/>
      <c r="C54" s="53"/>
      <c r="D54" s="54"/>
      <c r="E54" s="55"/>
      <c r="F54" s="55"/>
      <c r="G54" s="55"/>
      <c r="H54" s="55"/>
    </row>
    <row r="55" spans="1:8" s="25" customFormat="1" ht="12.75" hidden="1">
      <c r="A55" s="51">
        <v>44</v>
      </c>
      <c r="B55" s="52"/>
      <c r="C55" s="53"/>
      <c r="D55" s="54"/>
      <c r="E55" s="55"/>
      <c r="F55" s="55"/>
      <c r="G55" s="55"/>
      <c r="H55" s="55"/>
    </row>
    <row r="56" spans="1:8" s="25" customFormat="1" ht="12.75" hidden="1">
      <c r="A56" s="51">
        <v>45</v>
      </c>
      <c r="B56" s="52"/>
      <c r="C56" s="53"/>
      <c r="D56" s="54"/>
      <c r="E56" s="55"/>
      <c r="F56" s="55"/>
      <c r="G56" s="55"/>
      <c r="H56" s="55"/>
    </row>
    <row r="57" spans="1:8" s="25" customFormat="1" ht="12.75" hidden="1">
      <c r="A57" s="51">
        <v>46</v>
      </c>
      <c r="B57" s="52"/>
      <c r="C57" s="53"/>
      <c r="D57" s="54"/>
      <c r="E57" s="55"/>
      <c r="F57" s="55"/>
      <c r="G57" s="55"/>
      <c r="H57" s="55"/>
    </row>
    <row r="58" spans="1:8" s="25" customFormat="1" ht="12.75" hidden="1">
      <c r="A58" s="51">
        <v>47</v>
      </c>
      <c r="B58" s="52"/>
      <c r="C58" s="53"/>
      <c r="D58" s="54"/>
      <c r="E58" s="55"/>
      <c r="F58" s="55"/>
      <c r="G58" s="55"/>
      <c r="H58" s="55"/>
    </row>
    <row r="59" spans="1:8" s="25" customFormat="1" ht="12.75" hidden="1">
      <c r="A59" s="51">
        <v>48</v>
      </c>
      <c r="B59" s="52"/>
      <c r="C59" s="53"/>
      <c r="D59" s="54"/>
      <c r="E59" s="55"/>
      <c r="F59" s="55"/>
      <c r="G59" s="55"/>
      <c r="H59" s="55"/>
    </row>
    <row r="60" spans="1:8" s="25" customFormat="1" ht="12.75" hidden="1">
      <c r="A60" s="51">
        <v>49</v>
      </c>
      <c r="B60" s="52"/>
      <c r="C60" s="53"/>
      <c r="D60" s="54"/>
      <c r="E60" s="55"/>
      <c r="F60" s="55"/>
      <c r="G60" s="55"/>
      <c r="H60" s="55"/>
    </row>
    <row r="61" spans="1:8" s="25" customFormat="1" ht="12.75" hidden="1">
      <c r="A61" s="51">
        <v>50</v>
      </c>
      <c r="B61" s="52"/>
      <c r="C61" s="53"/>
      <c r="D61" s="54"/>
      <c r="E61" s="56"/>
      <c r="F61" s="56"/>
      <c r="G61" s="56"/>
      <c r="H61" s="56"/>
    </row>
    <row r="62" spans="1:8" s="25" customFormat="1" ht="12.75" hidden="1">
      <c r="A62" s="51">
        <v>51</v>
      </c>
      <c r="B62" s="52"/>
      <c r="C62" s="53"/>
      <c r="D62" s="54"/>
      <c r="E62" s="55"/>
      <c r="F62" s="55"/>
      <c r="G62" s="55"/>
      <c r="H62" s="55"/>
    </row>
    <row r="63" spans="1:8" s="25" customFormat="1" ht="12.75" hidden="1">
      <c r="A63" s="51">
        <v>52</v>
      </c>
      <c r="B63" s="52"/>
      <c r="C63" s="53"/>
      <c r="D63" s="54"/>
      <c r="E63" s="56"/>
      <c r="F63" s="56"/>
      <c r="G63" s="56"/>
      <c r="H63" s="56"/>
    </row>
    <row r="64" spans="1:8" s="26" customFormat="1" ht="12.75" hidden="1">
      <c r="A64" s="51">
        <v>53</v>
      </c>
      <c r="B64" s="52"/>
      <c r="C64" s="53"/>
      <c r="D64" s="54"/>
      <c r="E64" s="56"/>
      <c r="F64" s="56"/>
      <c r="G64" s="56"/>
      <c r="H64" s="56"/>
    </row>
    <row r="65" spans="1:8" s="26" customFormat="1" ht="12.75" hidden="1">
      <c r="A65" s="51">
        <v>54</v>
      </c>
      <c r="B65" s="52"/>
      <c r="C65" s="53"/>
      <c r="D65" s="54"/>
      <c r="E65" s="56"/>
      <c r="F65" s="56"/>
      <c r="G65" s="56"/>
      <c r="H65" s="56"/>
    </row>
    <row r="66" spans="1:8" s="26" customFormat="1" ht="12.75" hidden="1">
      <c r="A66" s="51">
        <v>55</v>
      </c>
      <c r="B66" s="52"/>
      <c r="C66" s="53"/>
      <c r="D66" s="54"/>
      <c r="E66" s="56"/>
      <c r="F66" s="56"/>
      <c r="G66" s="56"/>
      <c r="H66" s="56"/>
    </row>
    <row r="67" spans="1:8" s="26" customFormat="1" ht="12.75" hidden="1">
      <c r="A67" s="51">
        <v>56</v>
      </c>
      <c r="B67" s="52"/>
      <c r="C67" s="53"/>
      <c r="D67" s="54"/>
      <c r="E67" s="56"/>
      <c r="F67" s="56"/>
      <c r="G67" s="56"/>
      <c r="H67" s="56"/>
    </row>
    <row r="68" spans="1:8" s="26" customFormat="1" ht="12.75" hidden="1">
      <c r="A68" s="51">
        <v>57</v>
      </c>
      <c r="B68" s="52"/>
      <c r="C68" s="53"/>
      <c r="D68" s="54"/>
      <c r="E68" s="56"/>
      <c r="F68" s="56"/>
      <c r="G68" s="56"/>
      <c r="H68" s="56"/>
    </row>
    <row r="69" spans="1:8" s="26" customFormat="1" ht="12.75" hidden="1">
      <c r="A69" s="51">
        <v>58</v>
      </c>
      <c r="B69" s="52"/>
      <c r="C69" s="53"/>
      <c r="D69" s="54"/>
      <c r="E69" s="56"/>
      <c r="F69" s="56"/>
      <c r="G69" s="56"/>
      <c r="H69" s="56"/>
    </row>
    <row r="70" spans="1:8" s="26" customFormat="1" ht="12.75" hidden="1">
      <c r="A70" s="51">
        <v>59</v>
      </c>
      <c r="B70" s="52"/>
      <c r="C70" s="53"/>
      <c r="D70" s="54"/>
      <c r="E70" s="55"/>
      <c r="F70" s="55"/>
      <c r="G70" s="55"/>
      <c r="H70" s="55"/>
    </row>
    <row r="71" spans="1:8" s="26" customFormat="1" ht="12.75" hidden="1">
      <c r="A71" s="51">
        <v>60</v>
      </c>
      <c r="B71" s="52"/>
      <c r="C71" s="53"/>
      <c r="D71" s="54"/>
      <c r="E71" s="55"/>
      <c r="F71" s="55"/>
      <c r="G71" s="55"/>
      <c r="H71" s="55"/>
    </row>
    <row r="72" spans="1:8" s="26" customFormat="1" ht="12.75" hidden="1">
      <c r="A72" s="51">
        <v>61</v>
      </c>
      <c r="B72" s="52"/>
      <c r="C72" s="53"/>
      <c r="D72" s="54"/>
      <c r="E72" s="55"/>
      <c r="F72" s="55"/>
      <c r="G72" s="55"/>
      <c r="H72" s="55"/>
    </row>
    <row r="73" spans="1:8" s="26" customFormat="1" ht="12.75" hidden="1">
      <c r="A73" s="51">
        <v>62</v>
      </c>
      <c r="B73" s="52"/>
      <c r="C73" s="53"/>
      <c r="D73" s="54"/>
      <c r="E73" s="55"/>
      <c r="F73" s="55"/>
      <c r="G73" s="55"/>
      <c r="H73" s="55"/>
    </row>
    <row r="74" spans="1:8" s="26" customFormat="1" ht="12.75" hidden="1">
      <c r="A74" s="51">
        <v>63</v>
      </c>
      <c r="B74" s="52"/>
      <c r="C74" s="53"/>
      <c r="D74" s="54"/>
      <c r="E74" s="55"/>
      <c r="F74" s="55"/>
      <c r="G74" s="55"/>
      <c r="H74" s="55"/>
    </row>
    <row r="75" spans="1:8" s="26" customFormat="1" ht="12.75" hidden="1">
      <c r="A75" s="51">
        <v>64</v>
      </c>
      <c r="B75" s="52"/>
      <c r="C75" s="53"/>
      <c r="D75" s="54"/>
      <c r="E75" s="56"/>
      <c r="F75" s="56"/>
      <c r="G75" s="56"/>
      <c r="H75" s="55"/>
    </row>
    <row r="76" spans="1:8" ht="12.75">
      <c r="A76" s="27"/>
      <c r="B76" s="27"/>
      <c r="C76" s="28"/>
      <c r="D76" s="29"/>
      <c r="E76" s="29"/>
      <c r="F76" s="29"/>
      <c r="G76" s="29"/>
      <c r="H76" s="29"/>
    </row>
    <row r="77" spans="1:8" ht="12.75" customHeight="1">
      <c r="A77" s="3" t="s">
        <v>21</v>
      </c>
      <c r="B77" s="3"/>
      <c r="C77" s="36"/>
      <c r="D77" s="379" t="s">
        <v>146</v>
      </c>
      <c r="E77" s="379"/>
      <c r="F77" s="6"/>
      <c r="G77" s="5"/>
      <c r="H77"/>
    </row>
    <row r="78" spans="1:8" ht="12.75" customHeight="1">
      <c r="A78" s="7"/>
      <c r="B78" s="7"/>
      <c r="C78" s="34" t="s">
        <v>47</v>
      </c>
      <c r="D78" s="378" t="s">
        <v>48</v>
      </c>
      <c r="E78" s="378"/>
      <c r="F78" s="35"/>
      <c r="G78" s="5"/>
      <c r="H78"/>
    </row>
    <row r="79" spans="1:8" ht="12.75" customHeight="1">
      <c r="A79" s="3" t="s">
        <v>22</v>
      </c>
      <c r="B79" s="3"/>
      <c r="C79" s="36"/>
      <c r="D79" s="379" t="s">
        <v>147</v>
      </c>
      <c r="E79" s="379"/>
      <c r="F79" s="6"/>
      <c r="G79" s="5"/>
      <c r="H79"/>
    </row>
    <row r="80" spans="1:8" ht="12.75" customHeight="1">
      <c r="A80" s="7"/>
      <c r="B80" s="7"/>
      <c r="C80" s="34" t="s">
        <v>47</v>
      </c>
      <c r="D80" s="378" t="s">
        <v>48</v>
      </c>
      <c r="E80" s="378"/>
      <c r="F80" s="35"/>
      <c r="G80" s="5"/>
      <c r="H80"/>
    </row>
    <row r="81" spans="1:8" ht="12.75" customHeight="1">
      <c r="A81" s="1"/>
      <c r="B81" s="1"/>
      <c r="C81" s="1"/>
      <c r="D81" s="2"/>
      <c r="E81" s="2"/>
      <c r="F81" s="2"/>
      <c r="G81" s="2"/>
      <c r="H81" s="2"/>
    </row>
    <row r="82" spans="1:8" s="30" customFormat="1" ht="25.5" customHeight="1">
      <c r="A82" s="377" t="s">
        <v>46</v>
      </c>
      <c r="B82" s="377"/>
      <c r="C82" s="377"/>
      <c r="D82" s="377"/>
      <c r="E82" s="377"/>
      <c r="F82" s="377"/>
      <c r="G82" s="377"/>
      <c r="H82" s="377"/>
    </row>
    <row r="83" spans="1:8" s="30" customFormat="1" ht="24" customHeight="1">
      <c r="A83" s="377" t="s">
        <v>45</v>
      </c>
      <c r="B83" s="377"/>
      <c r="C83" s="377"/>
      <c r="D83" s="377"/>
      <c r="E83" s="377"/>
      <c r="F83" s="377"/>
      <c r="G83" s="377"/>
      <c r="H83" s="377"/>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A83:H83"/>
    <mergeCell ref="A82:H82"/>
    <mergeCell ref="D78:E78"/>
    <mergeCell ref="D79:E79"/>
    <mergeCell ref="D80:E80"/>
    <mergeCell ref="D77:E77"/>
    <mergeCell ref="E6:F6"/>
    <mergeCell ref="A10:A11"/>
    <mergeCell ref="D10:D11"/>
    <mergeCell ref="E10:E11"/>
    <mergeCell ref="F10:F11"/>
    <mergeCell ref="A8:C8"/>
    <mergeCell ref="B10:C11"/>
    <mergeCell ref="A7:B7"/>
    <mergeCell ref="E8:E9"/>
    <mergeCell ref="A3:H3"/>
    <mergeCell ref="C4:G4"/>
    <mergeCell ref="C5:G5"/>
    <mergeCell ref="H10:H11"/>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tabColor indexed="45"/>
    <pageSetUpPr fitToPage="1"/>
  </sheetPr>
  <dimension ref="A1:Z113"/>
  <sheetViews>
    <sheetView showGridLines="0" showZeros="0" zoomScalePageLayoutView="0" workbookViewId="0" topLeftCell="A1">
      <pane ySplit="11" topLeftCell="BM12" activePane="bottomLeft" state="frozen"/>
      <selection pane="topLeft" activeCell="A10" sqref="A10:A11"/>
      <selection pane="bottomLeft" activeCell="A10" sqref="A10:A11"/>
    </sheetView>
  </sheetViews>
  <sheetFormatPr defaultColWidth="9.00390625" defaultRowHeight="12.75"/>
  <cols>
    <col min="1" max="1" width="2.875" style="40" customWidth="1"/>
    <col min="2" max="2" width="8.625" style="40" customWidth="1"/>
    <col min="3" max="3" width="4.625" style="40" customWidth="1"/>
    <col min="4" max="4" width="4.50390625" style="40" hidden="1" customWidth="1"/>
    <col min="5" max="5" width="30.50390625" style="40" hidden="1" customWidth="1"/>
    <col min="6" max="6" width="16.625" style="40" customWidth="1"/>
    <col min="7" max="7" width="5.00390625" style="40" customWidth="1"/>
    <col min="8" max="8" width="13.375" style="40" bestFit="1" customWidth="1"/>
    <col min="9" max="9" width="1.625" style="40" customWidth="1"/>
    <col min="10" max="10" width="20.625" style="40" customWidth="1"/>
    <col min="11" max="11" width="21.125" style="40" hidden="1" customWidth="1"/>
    <col min="12" max="12" width="1.625" style="40" customWidth="1"/>
    <col min="13" max="13" width="15.625" style="40" customWidth="1"/>
    <col min="14" max="14" width="37.00390625" style="40" hidden="1" customWidth="1"/>
    <col min="15" max="15" width="1.625" style="40" customWidth="1"/>
    <col min="16" max="16" width="15.375" style="40" customWidth="1"/>
    <col min="17" max="17" width="37.00390625" style="41" hidden="1" customWidth="1"/>
    <col min="18" max="18" width="4.625" style="41" hidden="1" customWidth="1"/>
    <col min="19" max="19" width="8.625" style="41" hidden="1" customWidth="1"/>
    <col min="20" max="20" width="18.375" style="41" hidden="1" customWidth="1"/>
    <col min="21" max="22" width="8.625" style="41" hidden="1" customWidth="1"/>
    <col min="23" max="23" width="14.50390625" style="216" customWidth="1"/>
    <col min="24" max="16384" width="9.125" style="40" customWidth="1"/>
  </cols>
  <sheetData>
    <row r="1" spans="1:25" ht="12.75" customHeight="1">
      <c r="A1" s="11"/>
      <c r="B1" s="146"/>
      <c r="C1" s="146"/>
      <c r="D1" s="146"/>
      <c r="E1" s="146"/>
      <c r="F1" s="413" t="s">
        <v>253</v>
      </c>
      <c r="G1" s="413"/>
      <c r="H1" s="413"/>
      <c r="I1" s="413"/>
      <c r="J1" s="413"/>
      <c r="K1" s="413"/>
      <c r="L1" s="413"/>
      <c r="M1" s="413"/>
      <c r="N1" s="413"/>
      <c r="O1" s="413"/>
      <c r="P1" s="413"/>
      <c r="Q1" s="146"/>
      <c r="R1" s="146"/>
      <c r="S1" s="146"/>
      <c r="T1" s="146"/>
      <c r="U1" s="146"/>
      <c r="V1" s="146"/>
      <c r="W1" s="148"/>
      <c r="X1" s="11"/>
      <c r="Y1" s="11"/>
    </row>
    <row r="2" spans="1:26" s="78" customFormat="1" ht="12.75">
      <c r="A2" s="93"/>
      <c r="B2" s="149"/>
      <c r="C2" s="149"/>
      <c r="D2" s="149"/>
      <c r="E2" s="149"/>
      <c r="F2" s="498" t="s">
        <v>252</v>
      </c>
      <c r="G2" s="498"/>
      <c r="H2" s="498"/>
      <c r="I2" s="498"/>
      <c r="J2" s="498"/>
      <c r="K2" s="498"/>
      <c r="L2" s="498"/>
      <c r="M2" s="498"/>
      <c r="N2" s="498"/>
      <c r="O2" s="498"/>
      <c r="P2" s="498"/>
      <c r="Q2" s="497"/>
      <c r="R2" s="497"/>
      <c r="S2" s="497"/>
      <c r="T2" s="497"/>
      <c r="U2" s="497"/>
      <c r="V2" s="497"/>
      <c r="W2" s="497"/>
      <c r="X2" s="190"/>
      <c r="Y2" s="190"/>
      <c r="Z2" s="81"/>
    </row>
    <row r="3" spans="1:25" s="78" customFormat="1" ht="12.75" customHeight="1">
      <c r="A3" s="93"/>
      <c r="B3" s="355"/>
      <c r="C3" s="355"/>
      <c r="D3" s="355"/>
      <c r="E3" s="355"/>
      <c r="F3" s="421" t="s">
        <v>54</v>
      </c>
      <c r="G3" s="421"/>
      <c r="H3" s="421"/>
      <c r="I3" s="421"/>
      <c r="J3" s="421"/>
      <c r="K3" s="421"/>
      <c r="L3" s="421"/>
      <c r="M3" s="421"/>
      <c r="N3" s="421"/>
      <c r="O3" s="421"/>
      <c r="P3" s="421"/>
      <c r="Q3" s="421"/>
      <c r="R3" s="150"/>
      <c r="S3" s="150"/>
      <c r="T3" s="150"/>
      <c r="U3" s="150"/>
      <c r="V3" s="150"/>
      <c r="W3" s="355"/>
      <c r="X3" s="93"/>
      <c r="Y3" s="93"/>
    </row>
    <row r="4" spans="1:25" s="78" customFormat="1" ht="9.75" customHeight="1">
      <c r="A4" s="93"/>
      <c r="B4" s="355"/>
      <c r="C4" s="355"/>
      <c r="D4" s="355"/>
      <c r="E4" s="355"/>
      <c r="F4" s="422" t="s">
        <v>3</v>
      </c>
      <c r="G4" s="422"/>
      <c r="H4" s="422"/>
      <c r="I4" s="422"/>
      <c r="J4" s="422"/>
      <c r="K4" s="422"/>
      <c r="L4" s="422"/>
      <c r="M4" s="422"/>
      <c r="N4" s="422"/>
      <c r="O4" s="422"/>
      <c r="P4" s="422"/>
      <c r="Q4" s="422"/>
      <c r="R4" s="355"/>
      <c r="S4" s="355"/>
      <c r="T4" s="355"/>
      <c r="U4" s="355"/>
      <c r="V4" s="355"/>
      <c r="W4" s="20"/>
      <c r="X4" s="93"/>
      <c r="Y4" s="93"/>
    </row>
    <row r="5" spans="1:25" ht="12.75" customHeight="1">
      <c r="A5" s="11"/>
      <c r="B5" s="11"/>
      <c r="C5" s="11"/>
      <c r="D5" s="11"/>
      <c r="E5" s="11"/>
      <c r="F5" s="499" t="s">
        <v>9</v>
      </c>
      <c r="G5" s="499"/>
      <c r="H5" s="499"/>
      <c r="I5" s="499"/>
      <c r="J5" s="499"/>
      <c r="K5" s="499"/>
      <c r="L5" s="354"/>
      <c r="M5" s="385" t="s">
        <v>55</v>
      </c>
      <c r="N5" s="385"/>
      <c r="O5" s="385"/>
      <c r="P5" s="385"/>
      <c r="Q5" s="185"/>
      <c r="R5" s="185"/>
      <c r="S5" s="185"/>
      <c r="T5" s="185"/>
      <c r="U5" s="185"/>
      <c r="V5" s="185"/>
      <c r="W5" s="353" t="s">
        <v>227</v>
      </c>
      <c r="X5" s="11"/>
      <c r="Y5" s="11"/>
    </row>
    <row r="6" spans="1:25" ht="5.25" customHeight="1">
      <c r="A6" s="11"/>
      <c r="B6" s="11"/>
      <c r="C6" s="11"/>
      <c r="D6" s="11"/>
      <c r="E6" s="11"/>
      <c r="F6" s="414" t="s">
        <v>6</v>
      </c>
      <c r="G6" s="414"/>
      <c r="H6" s="414"/>
      <c r="I6" s="414"/>
      <c r="J6" s="414"/>
      <c r="K6" s="414"/>
      <c r="L6" s="414"/>
      <c r="M6" s="414"/>
      <c r="N6" s="414"/>
      <c r="O6" s="20"/>
      <c r="P6" s="20"/>
      <c r="Q6" s="154"/>
      <c r="R6" s="154"/>
      <c r="S6" s="154"/>
      <c r="T6" s="154"/>
      <c r="U6" s="154"/>
      <c r="V6" s="154"/>
      <c r="W6" s="20"/>
      <c r="X6" s="11"/>
      <c r="Y6" s="11"/>
    </row>
    <row r="7" spans="1:25" s="87" customFormat="1" ht="12.75">
      <c r="A7" s="501" t="s">
        <v>4</v>
      </c>
      <c r="B7" s="501"/>
      <c r="C7" s="501"/>
      <c r="D7" s="352"/>
      <c r="E7" s="352"/>
      <c r="F7" s="164" t="s">
        <v>57</v>
      </c>
      <c r="G7" s="164"/>
      <c r="H7" s="500" t="s">
        <v>0</v>
      </c>
      <c r="I7" s="500"/>
      <c r="J7" s="502" t="s">
        <v>251</v>
      </c>
      <c r="K7" s="502"/>
      <c r="L7" s="502"/>
      <c r="M7" s="161"/>
      <c r="N7" s="180" t="s">
        <v>38</v>
      </c>
      <c r="O7" s="180"/>
      <c r="P7" s="180"/>
      <c r="Q7" s="164" t="s">
        <v>59</v>
      </c>
      <c r="R7" s="164"/>
      <c r="S7" s="164"/>
      <c r="T7" s="164"/>
      <c r="U7" s="164"/>
      <c r="V7" s="164"/>
      <c r="W7" s="164"/>
      <c r="X7" s="193"/>
      <c r="Y7" s="193"/>
    </row>
    <row r="8" spans="1:25" ht="9" customHeight="1">
      <c r="A8" s="11"/>
      <c r="B8" s="11"/>
      <c r="C8" s="11"/>
      <c r="D8" s="11"/>
      <c r="E8" s="11"/>
      <c r="F8" s="11"/>
      <c r="G8" s="11"/>
      <c r="H8" s="11"/>
      <c r="I8" s="11"/>
      <c r="J8" s="11"/>
      <c r="K8" s="11"/>
      <c r="L8" s="11"/>
      <c r="M8" s="11"/>
      <c r="N8" s="11"/>
      <c r="O8" s="11"/>
      <c r="P8" s="11"/>
      <c r="Q8" s="123"/>
      <c r="R8" s="123"/>
      <c r="S8" s="123"/>
      <c r="T8" s="123"/>
      <c r="U8" s="123"/>
      <c r="V8" s="123"/>
      <c r="W8" s="20"/>
      <c r="X8" s="11"/>
      <c r="Y8" s="11"/>
    </row>
    <row r="9" spans="1:25" ht="9.75" customHeight="1">
      <c r="A9" s="11"/>
      <c r="B9" s="11"/>
      <c r="C9" s="146"/>
      <c r="D9" s="146"/>
      <c r="E9" s="11"/>
      <c r="F9" s="413" t="s">
        <v>10</v>
      </c>
      <c r="G9" s="413"/>
      <c r="H9" s="413"/>
      <c r="I9" s="413"/>
      <c r="J9" s="413"/>
      <c r="K9" s="413"/>
      <c r="L9" s="413"/>
      <c r="M9" s="413"/>
      <c r="N9" s="413"/>
      <c r="O9" s="413"/>
      <c r="P9" s="413"/>
      <c r="Q9" s="146"/>
      <c r="R9" s="146"/>
      <c r="S9" s="146"/>
      <c r="T9" s="146"/>
      <c r="U9" s="146"/>
      <c r="V9" s="146"/>
      <c r="W9" s="148"/>
      <c r="X9" s="11"/>
      <c r="Y9" s="11"/>
    </row>
    <row r="10" spans="1:25" ht="8.25" customHeight="1" thickBot="1">
      <c r="A10" s="11"/>
      <c r="B10" s="349"/>
      <c r="C10" s="351"/>
      <c r="D10" s="350">
        <v>0</v>
      </c>
      <c r="E10" s="349"/>
      <c r="F10" s="349"/>
      <c r="G10" s="349"/>
      <c r="H10" s="349"/>
      <c r="I10" s="349"/>
      <c r="J10" s="349"/>
      <c r="K10" s="349"/>
      <c r="L10" s="349"/>
      <c r="M10" s="349"/>
      <c r="N10" s="349"/>
      <c r="O10" s="349"/>
      <c r="P10" s="349"/>
      <c r="Q10" s="349"/>
      <c r="R10" s="349"/>
      <c r="S10" s="349"/>
      <c r="T10" s="349"/>
      <c r="U10" s="349"/>
      <c r="V10" s="349"/>
      <c r="W10" s="20"/>
      <c r="X10" s="11"/>
      <c r="Y10" s="11"/>
    </row>
    <row r="11" spans="1:25" s="131" customFormat="1" ht="24" customHeight="1" thickBot="1" thickTop="1">
      <c r="A11" s="348"/>
      <c r="B11" s="348" t="s">
        <v>11</v>
      </c>
      <c r="C11" s="347" t="s">
        <v>12</v>
      </c>
      <c r="D11" s="346">
        <v>11</v>
      </c>
      <c r="E11" s="520" t="s">
        <v>5</v>
      </c>
      <c r="F11" s="521"/>
      <c r="G11" s="521"/>
      <c r="H11" s="345" t="s">
        <v>36</v>
      </c>
      <c r="I11" s="477"/>
      <c r="J11" s="478"/>
      <c r="K11" s="478"/>
      <c r="L11" s="344"/>
      <c r="M11" s="327"/>
      <c r="N11" s="327"/>
      <c r="O11" s="327"/>
      <c r="P11" s="327"/>
      <c r="Q11" s="343">
        <v>4</v>
      </c>
      <c r="R11" s="343" t="s">
        <v>250</v>
      </c>
      <c r="S11" s="343" t="s">
        <v>20</v>
      </c>
      <c r="T11" s="343" t="s">
        <v>249</v>
      </c>
      <c r="U11" s="343" t="s">
        <v>248</v>
      </c>
      <c r="V11" s="343" t="s">
        <v>36</v>
      </c>
      <c r="W11" s="343"/>
      <c r="X11" s="95"/>
      <c r="Y11" s="95"/>
    </row>
    <row r="12" spans="1:25" s="131" customFormat="1" ht="12" customHeight="1" thickTop="1">
      <c r="A12" s="515" t="s">
        <v>23</v>
      </c>
      <c r="B12" s="517" t="s">
        <v>60</v>
      </c>
      <c r="C12" s="518">
        <v>1</v>
      </c>
      <c r="D12" s="507">
        <v>1</v>
      </c>
      <c r="E12" s="493" t="s">
        <v>203</v>
      </c>
      <c r="F12" s="485" t="s">
        <v>236</v>
      </c>
      <c r="G12" s="485" t="s">
        <v>244</v>
      </c>
      <c r="H12" s="522" t="s">
        <v>63</v>
      </c>
      <c r="I12" s="306"/>
      <c r="J12" s="306"/>
      <c r="K12" s="339"/>
      <c r="L12" s="339"/>
      <c r="M12" s="340"/>
      <c r="N12" s="339"/>
      <c r="O12" s="339"/>
      <c r="P12" s="340"/>
      <c r="Q12" s="328"/>
      <c r="R12" s="327"/>
      <c r="S12" s="327"/>
      <c r="T12" s="327"/>
      <c r="U12" s="327"/>
      <c r="V12" s="327"/>
      <c r="W12" s="327"/>
      <c r="X12" s="95"/>
      <c r="Y12" s="95"/>
    </row>
    <row r="13" spans="1:25" ht="12" customHeight="1">
      <c r="A13" s="515"/>
      <c r="B13" s="205"/>
      <c r="C13" s="504"/>
      <c r="D13" s="507"/>
      <c r="E13" s="494" t="s">
        <v>65</v>
      </c>
      <c r="F13" s="486"/>
      <c r="G13" s="486"/>
      <c r="H13" s="490"/>
      <c r="I13" s="123"/>
      <c r="J13" s="491" t="s">
        <v>236</v>
      </c>
      <c r="K13" s="491" t="s">
        <v>203</v>
      </c>
      <c r="L13" s="105"/>
      <c r="M13" s="322"/>
      <c r="N13" s="107"/>
      <c r="O13" s="107"/>
      <c r="P13" s="192"/>
      <c r="Q13" s="294"/>
      <c r="R13" s="300"/>
      <c r="S13" s="293"/>
      <c r="T13" s="293"/>
      <c r="U13" s="293"/>
      <c r="V13" s="293"/>
      <c r="W13" s="195"/>
      <c r="X13" s="122"/>
      <c r="Y13" s="11"/>
    </row>
    <row r="14" spans="1:25" ht="12" customHeight="1">
      <c r="A14" s="515"/>
      <c r="B14" s="204" t="s">
        <v>64</v>
      </c>
      <c r="C14" s="503">
        <v>2</v>
      </c>
      <c r="D14" s="227" t="s">
        <v>51</v>
      </c>
      <c r="E14" s="505" t="s">
        <v>64</v>
      </c>
      <c r="F14" s="485" t="s">
        <v>65</v>
      </c>
      <c r="G14" s="485" t="s">
        <v>64</v>
      </c>
      <c r="H14" s="487" t="s">
        <v>64</v>
      </c>
      <c r="I14" s="123"/>
      <c r="J14" s="164"/>
      <c r="K14" s="164"/>
      <c r="L14" s="105"/>
      <c r="M14" s="322"/>
      <c r="N14" s="107"/>
      <c r="O14" s="107"/>
      <c r="P14" s="327"/>
      <c r="Q14" s="301"/>
      <c r="R14" s="300"/>
      <c r="S14" s="299"/>
      <c r="T14" s="299"/>
      <c r="U14" s="299"/>
      <c r="V14" s="299"/>
      <c r="W14" s="195"/>
      <c r="X14" s="122"/>
      <c r="Y14" s="11"/>
    </row>
    <row r="15" spans="1:25" ht="12" customHeight="1">
      <c r="A15" s="515"/>
      <c r="B15" s="205"/>
      <c r="C15" s="504">
        <v>2</v>
      </c>
      <c r="D15" s="228"/>
      <c r="E15" s="494" t="s">
        <v>65</v>
      </c>
      <c r="F15" s="486"/>
      <c r="G15" s="486"/>
      <c r="H15" s="488"/>
      <c r="I15" s="297">
        <v>1</v>
      </c>
      <c r="J15" s="479"/>
      <c r="K15" s="303"/>
      <c r="L15" s="493" t="s">
        <v>236</v>
      </c>
      <c r="M15" s="491"/>
      <c r="N15" s="482" t="s">
        <v>203</v>
      </c>
      <c r="O15" s="314"/>
      <c r="P15" s="322"/>
      <c r="Q15" s="301"/>
      <c r="R15" s="300"/>
      <c r="S15" s="299"/>
      <c r="T15" s="299"/>
      <c r="U15" s="299"/>
      <c r="V15" s="299"/>
      <c r="W15" s="195"/>
      <c r="X15" s="122"/>
      <c r="Y15" s="11"/>
    </row>
    <row r="16" spans="1:25" ht="12" customHeight="1">
      <c r="A16" s="515"/>
      <c r="B16" s="204" t="s">
        <v>64</v>
      </c>
      <c r="C16" s="503">
        <v>3</v>
      </c>
      <c r="D16" s="227" t="s">
        <v>51</v>
      </c>
      <c r="E16" s="505" t="s">
        <v>64</v>
      </c>
      <c r="F16" s="485" t="s">
        <v>65</v>
      </c>
      <c r="G16" s="485" t="s">
        <v>64</v>
      </c>
      <c r="H16" s="489" t="s">
        <v>64</v>
      </c>
      <c r="I16" s="105"/>
      <c r="J16" s="480"/>
      <c r="K16" s="295"/>
      <c r="L16" s="494"/>
      <c r="M16" s="164"/>
      <c r="N16" s="484"/>
      <c r="O16" s="314"/>
      <c r="P16" s="192"/>
      <c r="Q16" s="301"/>
      <c r="R16" s="300"/>
      <c r="S16" s="299"/>
      <c r="T16" s="299"/>
      <c r="U16" s="299"/>
      <c r="V16" s="299"/>
      <c r="W16" s="195"/>
      <c r="X16" s="122"/>
      <c r="Y16" s="11"/>
    </row>
    <row r="17" spans="1:25" ht="12" customHeight="1">
      <c r="A17" s="515"/>
      <c r="B17" s="205"/>
      <c r="C17" s="504">
        <v>3</v>
      </c>
      <c r="D17" s="228"/>
      <c r="E17" s="494" t="s">
        <v>65</v>
      </c>
      <c r="F17" s="486"/>
      <c r="G17" s="486"/>
      <c r="H17" s="490"/>
      <c r="I17" s="123"/>
      <c r="J17" s="491" t="s">
        <v>65</v>
      </c>
      <c r="K17" s="491" t="s">
        <v>64</v>
      </c>
      <c r="L17" s="326">
        <v>1</v>
      </c>
      <c r="M17" s="479"/>
      <c r="N17" s="325"/>
      <c r="O17" s="323"/>
      <c r="P17" s="192"/>
      <c r="Q17" s="301"/>
      <c r="R17" s="300"/>
      <c r="S17" s="299"/>
      <c r="T17" s="299"/>
      <c r="U17" s="299"/>
      <c r="V17" s="299"/>
      <c r="W17" s="195"/>
      <c r="X17" s="122"/>
      <c r="Y17" s="11"/>
    </row>
    <row r="18" spans="1:25" ht="12" customHeight="1">
      <c r="A18" s="515"/>
      <c r="B18" s="204" t="s">
        <v>64</v>
      </c>
      <c r="C18" s="503">
        <v>4</v>
      </c>
      <c r="D18" s="227" t="s">
        <v>51</v>
      </c>
      <c r="E18" s="505" t="s">
        <v>64</v>
      </c>
      <c r="F18" s="485" t="s">
        <v>65</v>
      </c>
      <c r="G18" s="485" t="s">
        <v>64</v>
      </c>
      <c r="H18" s="487" t="s">
        <v>64</v>
      </c>
      <c r="I18" s="123"/>
      <c r="J18" s="164"/>
      <c r="K18" s="164"/>
      <c r="L18" s="302"/>
      <c r="M18" s="480"/>
      <c r="N18" s="324"/>
      <c r="O18" s="323"/>
      <c r="P18" s="322"/>
      <c r="Q18" s="301"/>
      <c r="R18" s="300"/>
      <c r="S18" s="299"/>
      <c r="T18" s="299"/>
      <c r="U18" s="299"/>
      <c r="V18" s="299"/>
      <c r="W18" s="195"/>
      <c r="X18" s="122"/>
      <c r="Y18" s="11"/>
    </row>
    <row r="19" spans="1:25" ht="12" customHeight="1">
      <c r="A19" s="515"/>
      <c r="B19" s="205"/>
      <c r="C19" s="504">
        <v>4</v>
      </c>
      <c r="D19" s="228"/>
      <c r="E19" s="494" t="s">
        <v>65</v>
      </c>
      <c r="F19" s="486"/>
      <c r="G19" s="486"/>
      <c r="H19" s="488"/>
      <c r="I19" s="297">
        <v>1</v>
      </c>
      <c r="J19" s="479"/>
      <c r="K19" s="303"/>
      <c r="L19" s="295"/>
      <c r="M19" s="322"/>
      <c r="N19" s="309"/>
      <c r="O19" s="481" t="s">
        <v>236</v>
      </c>
      <c r="P19" s="482"/>
      <c r="Q19" s="301"/>
      <c r="R19" s="315"/>
      <c r="S19" s="314"/>
      <c r="T19" s="314"/>
      <c r="U19" s="314"/>
      <c r="V19" s="314"/>
      <c r="W19" s="195"/>
      <c r="X19" s="122"/>
      <c r="Y19" s="11"/>
    </row>
    <row r="20" spans="1:25" ht="12" customHeight="1">
      <c r="A20" s="515"/>
      <c r="B20" s="204" t="s">
        <v>64</v>
      </c>
      <c r="C20" s="503">
        <v>5</v>
      </c>
      <c r="D20" s="227">
        <v>10</v>
      </c>
      <c r="E20" s="505" t="s">
        <v>215</v>
      </c>
      <c r="F20" s="485" t="s">
        <v>246</v>
      </c>
      <c r="G20" s="485" t="s">
        <v>100</v>
      </c>
      <c r="H20" s="489" t="s">
        <v>63</v>
      </c>
      <c r="I20" s="105"/>
      <c r="J20" s="480"/>
      <c r="K20" s="295"/>
      <c r="L20" s="295"/>
      <c r="M20" s="192"/>
      <c r="N20" s="311"/>
      <c r="O20" s="483"/>
      <c r="P20" s="484"/>
      <c r="Q20" s="313" t="s">
        <v>203</v>
      </c>
      <c r="R20" s="312">
        <v>1</v>
      </c>
      <c r="S20" s="312">
        <v>260</v>
      </c>
      <c r="T20" s="312">
        <v>24958</v>
      </c>
      <c r="U20" s="312">
        <v>37317</v>
      </c>
      <c r="V20" s="312" t="s">
        <v>63</v>
      </c>
      <c r="W20" s="124" t="s">
        <v>24</v>
      </c>
      <c r="X20" s="122"/>
      <c r="Y20" s="11"/>
    </row>
    <row r="21" spans="1:25" ht="12" customHeight="1">
      <c r="A21" s="515"/>
      <c r="B21" s="205"/>
      <c r="C21" s="504">
        <v>5</v>
      </c>
      <c r="D21" s="228"/>
      <c r="E21" s="494" t="s">
        <v>65</v>
      </c>
      <c r="F21" s="486"/>
      <c r="G21" s="486"/>
      <c r="H21" s="490"/>
      <c r="I21" s="123"/>
      <c r="J21" s="491" t="s">
        <v>246</v>
      </c>
      <c r="K21" s="491" t="s">
        <v>215</v>
      </c>
      <c r="L21" s="105"/>
      <c r="M21" s="192"/>
      <c r="N21" s="311"/>
      <c r="O21" s="310">
        <v>1</v>
      </c>
      <c r="P21" s="479" t="s">
        <v>247</v>
      </c>
      <c r="Q21" s="523"/>
      <c r="R21" s="307"/>
      <c r="S21" s="292"/>
      <c r="T21" s="292"/>
      <c r="U21" s="292"/>
      <c r="V21" s="292"/>
      <c r="W21" s="124"/>
      <c r="X21" s="122"/>
      <c r="Y21" s="11"/>
    </row>
    <row r="22" spans="1:25" ht="12" customHeight="1">
      <c r="A22" s="515"/>
      <c r="B22" s="204" t="s">
        <v>64</v>
      </c>
      <c r="C22" s="503">
        <v>6</v>
      </c>
      <c r="D22" s="227" t="s">
        <v>51</v>
      </c>
      <c r="E22" s="505" t="s">
        <v>64</v>
      </c>
      <c r="F22" s="485" t="s">
        <v>65</v>
      </c>
      <c r="G22" s="485" t="s">
        <v>64</v>
      </c>
      <c r="H22" s="487" t="s">
        <v>64</v>
      </c>
      <c r="I22" s="123"/>
      <c r="J22" s="164"/>
      <c r="K22" s="164"/>
      <c r="L22" s="105"/>
      <c r="M22" s="192"/>
      <c r="N22" s="309"/>
      <c r="O22" s="338"/>
      <c r="P22" s="480"/>
      <c r="Q22" s="524"/>
      <c r="R22" s="307"/>
      <c r="S22" s="292"/>
      <c r="T22" s="292"/>
      <c r="U22" s="292"/>
      <c r="V22" s="292"/>
      <c r="W22" s="195"/>
      <c r="X22" s="122"/>
      <c r="Y22" s="11"/>
    </row>
    <row r="23" spans="1:25" ht="12" customHeight="1">
      <c r="A23" s="515"/>
      <c r="B23" s="205"/>
      <c r="C23" s="504">
        <v>6</v>
      </c>
      <c r="D23" s="228"/>
      <c r="E23" s="494" t="s">
        <v>65</v>
      </c>
      <c r="F23" s="486"/>
      <c r="G23" s="486"/>
      <c r="H23" s="488"/>
      <c r="I23" s="297">
        <v>1</v>
      </c>
      <c r="J23" s="479"/>
      <c r="K23" s="325"/>
      <c r="L23" s="493" t="s">
        <v>246</v>
      </c>
      <c r="M23" s="491"/>
      <c r="N23" s="495" t="s">
        <v>215</v>
      </c>
      <c r="O23" s="305"/>
      <c r="P23" s="192"/>
      <c r="Q23" s="301"/>
      <c r="R23" s="300"/>
      <c r="S23" s="299"/>
      <c r="T23" s="299"/>
      <c r="U23" s="299"/>
      <c r="V23" s="299"/>
      <c r="W23" s="195"/>
      <c r="X23" s="122"/>
      <c r="Y23" s="11"/>
    </row>
    <row r="24" spans="1:25" ht="12" customHeight="1">
      <c r="A24" s="515"/>
      <c r="B24" s="204" t="s">
        <v>64</v>
      </c>
      <c r="C24" s="503">
        <v>7</v>
      </c>
      <c r="D24" s="227" t="s">
        <v>51</v>
      </c>
      <c r="E24" s="505" t="s">
        <v>64</v>
      </c>
      <c r="F24" s="485" t="s">
        <v>65</v>
      </c>
      <c r="G24" s="485" t="s">
        <v>64</v>
      </c>
      <c r="H24" s="489" t="s">
        <v>64</v>
      </c>
      <c r="I24" s="105"/>
      <c r="J24" s="480"/>
      <c r="K24" s="324"/>
      <c r="L24" s="494"/>
      <c r="M24" s="164"/>
      <c r="N24" s="496"/>
      <c r="O24" s="305"/>
      <c r="P24" s="192"/>
      <c r="Q24" s="301"/>
      <c r="R24" s="300"/>
      <c r="S24" s="299"/>
      <c r="T24" s="299"/>
      <c r="U24" s="299"/>
      <c r="V24" s="299"/>
      <c r="W24" s="124"/>
      <c r="X24" s="122"/>
      <c r="Y24" s="11"/>
    </row>
    <row r="25" spans="1:25" ht="12" customHeight="1">
      <c r="A25" s="515"/>
      <c r="B25" s="205"/>
      <c r="C25" s="504">
        <v>7</v>
      </c>
      <c r="D25" s="228"/>
      <c r="E25" s="494" t="s">
        <v>65</v>
      </c>
      <c r="F25" s="486"/>
      <c r="G25" s="486"/>
      <c r="H25" s="490"/>
      <c r="I25" s="123"/>
      <c r="J25" s="491" t="s">
        <v>229</v>
      </c>
      <c r="K25" s="491" t="s">
        <v>194</v>
      </c>
      <c r="L25" s="304">
        <v>1</v>
      </c>
      <c r="M25" s="479" t="s">
        <v>137</v>
      </c>
      <c r="N25" s="303"/>
      <c r="O25" s="295"/>
      <c r="P25" s="192"/>
      <c r="Q25" s="301"/>
      <c r="R25" s="300"/>
      <c r="S25" s="299"/>
      <c r="T25" s="299"/>
      <c r="U25" s="299"/>
      <c r="V25" s="299"/>
      <c r="W25" s="124"/>
      <c r="X25" s="122"/>
      <c r="Y25" s="11"/>
    </row>
    <row r="26" spans="1:25" ht="12" customHeight="1">
      <c r="A26" s="515"/>
      <c r="B26" s="204" t="s">
        <v>128</v>
      </c>
      <c r="C26" s="503">
        <v>8</v>
      </c>
      <c r="D26" s="227">
        <v>7</v>
      </c>
      <c r="E26" s="505" t="s">
        <v>194</v>
      </c>
      <c r="F26" s="485" t="s">
        <v>229</v>
      </c>
      <c r="G26" s="485" t="s">
        <v>245</v>
      </c>
      <c r="H26" s="487" t="s">
        <v>63</v>
      </c>
      <c r="I26" s="123"/>
      <c r="J26" s="164"/>
      <c r="K26" s="164"/>
      <c r="L26" s="302"/>
      <c r="M26" s="480"/>
      <c r="N26" s="295"/>
      <c r="O26" s="295"/>
      <c r="P26" s="192"/>
      <c r="Q26" s="301"/>
      <c r="R26" s="300"/>
      <c r="S26" s="299"/>
      <c r="T26" s="299"/>
      <c r="U26" s="299"/>
      <c r="V26" s="299"/>
      <c r="W26" s="195"/>
      <c r="X26" s="122"/>
      <c r="Y26" s="11"/>
    </row>
    <row r="27" spans="1:25" ht="12" customHeight="1">
      <c r="A27" s="516"/>
      <c r="B27" s="205"/>
      <c r="C27" s="504">
        <v>8</v>
      </c>
      <c r="D27" s="228"/>
      <c r="E27" s="494" t="s">
        <v>65</v>
      </c>
      <c r="F27" s="486"/>
      <c r="G27" s="486"/>
      <c r="H27" s="488"/>
      <c r="I27" s="297">
        <v>2</v>
      </c>
      <c r="J27" s="479"/>
      <c r="K27" s="303"/>
      <c r="L27" s="295"/>
      <c r="M27" s="192"/>
      <c r="N27" s="294"/>
      <c r="O27" s="294"/>
      <c r="P27" s="192"/>
      <c r="Q27" s="294"/>
      <c r="R27" s="300"/>
      <c r="S27" s="293"/>
      <c r="T27" s="293"/>
      <c r="U27" s="293"/>
      <c r="V27" s="293"/>
      <c r="W27" s="124"/>
      <c r="X27" s="122"/>
      <c r="Y27" s="11"/>
    </row>
    <row r="28" spans="1:25" ht="12" customHeight="1" thickBot="1">
      <c r="A28" s="337"/>
      <c r="B28" s="336"/>
      <c r="C28" s="335"/>
      <c r="D28" s="335"/>
      <c r="E28" s="335"/>
      <c r="F28" s="334"/>
      <c r="G28" s="334"/>
      <c r="H28" s="334"/>
      <c r="I28" s="279"/>
      <c r="J28" s="492"/>
      <c r="K28" s="160"/>
      <c r="L28" s="160"/>
      <c r="M28" s="333"/>
      <c r="N28" s="332"/>
      <c r="O28" s="332"/>
      <c r="P28" s="194"/>
      <c r="Q28" s="160"/>
      <c r="R28" s="331"/>
      <c r="S28" s="194"/>
      <c r="T28" s="194"/>
      <c r="U28" s="194"/>
      <c r="V28" s="194"/>
      <c r="W28" s="330"/>
      <c r="X28" s="122"/>
      <c r="Y28" s="11"/>
    </row>
    <row r="29" spans="1:25" s="131" customFormat="1" ht="12" customHeight="1" thickTop="1">
      <c r="A29" s="519" t="s">
        <v>25</v>
      </c>
      <c r="B29" s="513" t="s">
        <v>144</v>
      </c>
      <c r="C29" s="514">
        <v>9</v>
      </c>
      <c r="D29" s="506">
        <v>2</v>
      </c>
      <c r="E29" s="508" t="s">
        <v>223</v>
      </c>
      <c r="F29" s="485" t="s">
        <v>235</v>
      </c>
      <c r="G29" s="485" t="s">
        <v>244</v>
      </c>
      <c r="H29" s="489" t="s">
        <v>78</v>
      </c>
      <c r="I29" s="141"/>
      <c r="J29" s="141"/>
      <c r="K29" s="329"/>
      <c r="L29" s="329"/>
      <c r="M29" s="327"/>
      <c r="N29" s="328"/>
      <c r="O29" s="328"/>
      <c r="P29" s="327"/>
      <c r="Q29" s="328"/>
      <c r="R29" s="327"/>
      <c r="S29" s="327"/>
      <c r="T29" s="327"/>
      <c r="U29" s="327"/>
      <c r="V29" s="327"/>
      <c r="W29" s="327"/>
      <c r="X29" s="95"/>
      <c r="Y29" s="95"/>
    </row>
    <row r="30" spans="1:25" ht="12" customHeight="1">
      <c r="A30" s="515"/>
      <c r="B30" s="205"/>
      <c r="C30" s="504"/>
      <c r="D30" s="507"/>
      <c r="E30" s="494" t="s">
        <v>65</v>
      </c>
      <c r="F30" s="486"/>
      <c r="G30" s="486"/>
      <c r="H30" s="490"/>
      <c r="I30" s="11"/>
      <c r="J30" s="491" t="s">
        <v>235</v>
      </c>
      <c r="K30" s="491" t="s">
        <v>223</v>
      </c>
      <c r="L30" s="105"/>
      <c r="M30" s="322"/>
      <c r="N30" s="301"/>
      <c r="O30" s="301"/>
      <c r="P30" s="192"/>
      <c r="Q30" s="294"/>
      <c r="R30" s="300"/>
      <c r="S30" s="293"/>
      <c r="T30" s="293"/>
      <c r="U30" s="293"/>
      <c r="V30" s="293"/>
      <c r="W30" s="195"/>
      <c r="X30" s="122"/>
      <c r="Y30" s="11"/>
    </row>
    <row r="31" spans="1:25" ht="12" customHeight="1">
      <c r="A31" s="515"/>
      <c r="B31" s="204" t="s">
        <v>64</v>
      </c>
      <c r="C31" s="503">
        <v>10</v>
      </c>
      <c r="D31" s="227" t="s">
        <v>51</v>
      </c>
      <c r="E31" s="505" t="s">
        <v>64</v>
      </c>
      <c r="F31" s="485" t="s">
        <v>65</v>
      </c>
      <c r="G31" s="485" t="s">
        <v>64</v>
      </c>
      <c r="H31" s="487" t="s">
        <v>64</v>
      </c>
      <c r="I31" s="11"/>
      <c r="J31" s="164"/>
      <c r="K31" s="164"/>
      <c r="L31" s="105"/>
      <c r="M31" s="322"/>
      <c r="N31" s="301"/>
      <c r="O31" s="301"/>
      <c r="P31" s="322"/>
      <c r="Q31" s="301"/>
      <c r="R31" s="300"/>
      <c r="S31" s="299"/>
      <c r="T31" s="299"/>
      <c r="U31" s="299"/>
      <c r="V31" s="299"/>
      <c r="W31" s="195"/>
      <c r="X31" s="122"/>
      <c r="Y31" s="11"/>
    </row>
    <row r="32" spans="1:25" ht="12" customHeight="1">
      <c r="A32" s="515"/>
      <c r="B32" s="205"/>
      <c r="C32" s="504"/>
      <c r="D32" s="228"/>
      <c r="E32" s="494" t="s">
        <v>65</v>
      </c>
      <c r="F32" s="486"/>
      <c r="G32" s="486"/>
      <c r="H32" s="488"/>
      <c r="I32" s="297">
        <v>1</v>
      </c>
      <c r="J32" s="479"/>
      <c r="K32" s="303"/>
      <c r="L32" s="493" t="s">
        <v>235</v>
      </c>
      <c r="M32" s="491"/>
      <c r="N32" s="482" t="s">
        <v>223</v>
      </c>
      <c r="O32" s="314"/>
      <c r="P32" s="322"/>
      <c r="Q32" s="301"/>
      <c r="R32" s="300"/>
      <c r="S32" s="299"/>
      <c r="T32" s="299"/>
      <c r="U32" s="299"/>
      <c r="V32" s="299"/>
      <c r="W32" s="195"/>
      <c r="X32" s="122"/>
      <c r="Y32" s="11"/>
    </row>
    <row r="33" spans="1:25" ht="12" customHeight="1">
      <c r="A33" s="515"/>
      <c r="B33" s="204" t="s">
        <v>64</v>
      </c>
      <c r="C33" s="503">
        <v>11</v>
      </c>
      <c r="D33" s="227" t="s">
        <v>51</v>
      </c>
      <c r="E33" s="505" t="s">
        <v>64</v>
      </c>
      <c r="F33" s="485" t="s">
        <v>65</v>
      </c>
      <c r="G33" s="485" t="s">
        <v>64</v>
      </c>
      <c r="H33" s="489" t="s">
        <v>64</v>
      </c>
      <c r="I33" s="105"/>
      <c r="J33" s="480"/>
      <c r="K33" s="295"/>
      <c r="L33" s="494"/>
      <c r="M33" s="164"/>
      <c r="N33" s="484"/>
      <c r="O33" s="314"/>
      <c r="P33" s="192"/>
      <c r="Q33" s="301"/>
      <c r="R33" s="300"/>
      <c r="S33" s="299"/>
      <c r="T33" s="299"/>
      <c r="U33" s="299"/>
      <c r="V33" s="299"/>
      <c r="W33" s="195"/>
      <c r="X33" s="122"/>
      <c r="Y33" s="11"/>
    </row>
    <row r="34" spans="1:25" ht="12" customHeight="1">
      <c r="A34" s="515"/>
      <c r="B34" s="205"/>
      <c r="C34" s="504">
        <v>11</v>
      </c>
      <c r="D34" s="228"/>
      <c r="E34" s="494" t="s">
        <v>65</v>
      </c>
      <c r="F34" s="486"/>
      <c r="G34" s="486"/>
      <c r="H34" s="490"/>
      <c r="I34" s="11"/>
      <c r="J34" s="491" t="s">
        <v>65</v>
      </c>
      <c r="K34" s="491" t="s">
        <v>64</v>
      </c>
      <c r="L34" s="326">
        <v>1</v>
      </c>
      <c r="M34" s="479"/>
      <c r="N34" s="325"/>
      <c r="O34" s="323"/>
      <c r="P34" s="192"/>
      <c r="Q34" s="301"/>
      <c r="R34" s="300"/>
      <c r="S34" s="299"/>
      <c r="T34" s="299"/>
      <c r="U34" s="299"/>
      <c r="V34" s="299"/>
      <c r="W34" s="195"/>
      <c r="X34" s="122"/>
      <c r="Y34" s="11"/>
    </row>
    <row r="35" spans="1:25" ht="12" customHeight="1">
      <c r="A35" s="515"/>
      <c r="B35" s="204" t="s">
        <v>64</v>
      </c>
      <c r="C35" s="503">
        <v>12</v>
      </c>
      <c r="D35" s="227" t="s">
        <v>51</v>
      </c>
      <c r="E35" s="505" t="s">
        <v>64</v>
      </c>
      <c r="F35" s="485" t="s">
        <v>65</v>
      </c>
      <c r="G35" s="485" t="s">
        <v>64</v>
      </c>
      <c r="H35" s="487" t="s">
        <v>64</v>
      </c>
      <c r="I35" s="11"/>
      <c r="J35" s="164"/>
      <c r="K35" s="164"/>
      <c r="L35" s="302"/>
      <c r="M35" s="480"/>
      <c r="N35" s="324"/>
      <c r="O35" s="323"/>
      <c r="P35" s="322"/>
      <c r="Q35" s="301"/>
      <c r="R35" s="300"/>
      <c r="S35" s="299"/>
      <c r="T35" s="299"/>
      <c r="U35" s="299"/>
      <c r="V35" s="299"/>
      <c r="W35" s="195"/>
      <c r="X35" s="122"/>
      <c r="Y35" s="11"/>
    </row>
    <row r="36" spans="1:25" ht="12" customHeight="1">
      <c r="A36" s="515"/>
      <c r="B36" s="205"/>
      <c r="C36" s="504">
        <v>12</v>
      </c>
      <c r="D36" s="228"/>
      <c r="E36" s="494" t="s">
        <v>65</v>
      </c>
      <c r="F36" s="486"/>
      <c r="G36" s="486"/>
      <c r="H36" s="488"/>
      <c r="I36" s="297">
        <v>1</v>
      </c>
      <c r="J36" s="479"/>
      <c r="K36" s="303"/>
      <c r="L36" s="295"/>
      <c r="M36" s="322"/>
      <c r="N36" s="309"/>
      <c r="O36" s="481" t="s">
        <v>228</v>
      </c>
      <c r="P36" s="482"/>
      <c r="Q36" s="301"/>
      <c r="R36" s="315"/>
      <c r="S36" s="314"/>
      <c r="T36" s="314"/>
      <c r="U36" s="314"/>
      <c r="V36" s="314"/>
      <c r="W36" s="195"/>
      <c r="X36" s="122"/>
      <c r="Y36" s="11"/>
    </row>
    <row r="37" spans="1:25" ht="12" customHeight="1">
      <c r="A37" s="515"/>
      <c r="B37" s="204" t="s">
        <v>64</v>
      </c>
      <c r="C37" s="503">
        <v>13</v>
      </c>
      <c r="D37" s="227">
        <v>9</v>
      </c>
      <c r="E37" s="505" t="s">
        <v>190</v>
      </c>
      <c r="F37" s="485" t="s">
        <v>243</v>
      </c>
      <c r="G37" s="485" t="s">
        <v>133</v>
      </c>
      <c r="H37" s="489" t="s">
        <v>63</v>
      </c>
      <c r="I37" s="105"/>
      <c r="J37" s="480"/>
      <c r="K37" s="295"/>
      <c r="L37" s="295"/>
      <c r="M37" s="192"/>
      <c r="N37" s="311"/>
      <c r="O37" s="483"/>
      <c r="P37" s="484"/>
      <c r="Q37" s="313" t="s">
        <v>224</v>
      </c>
      <c r="R37" s="312">
        <v>8</v>
      </c>
      <c r="S37" s="312">
        <v>99</v>
      </c>
      <c r="T37" s="312">
        <v>28301</v>
      </c>
      <c r="U37" s="312">
        <v>37694</v>
      </c>
      <c r="V37" s="312" t="s">
        <v>63</v>
      </c>
      <c r="W37" s="124" t="s">
        <v>26</v>
      </c>
      <c r="X37" s="122"/>
      <c r="Y37" s="11"/>
    </row>
    <row r="38" spans="1:25" ht="12" customHeight="1">
      <c r="A38" s="515"/>
      <c r="B38" s="205"/>
      <c r="C38" s="504">
        <v>13</v>
      </c>
      <c r="D38" s="228"/>
      <c r="E38" s="494" t="s">
        <v>65</v>
      </c>
      <c r="F38" s="486"/>
      <c r="G38" s="486"/>
      <c r="H38" s="490"/>
      <c r="I38" s="11"/>
      <c r="J38" s="491" t="s">
        <v>243</v>
      </c>
      <c r="K38" s="491" t="s">
        <v>190</v>
      </c>
      <c r="L38" s="105"/>
      <c r="M38" s="192"/>
      <c r="N38" s="311"/>
      <c r="O38" s="310">
        <v>2</v>
      </c>
      <c r="P38" s="479" t="s">
        <v>242</v>
      </c>
      <c r="Q38" s="303"/>
      <c r="R38" s="307"/>
      <c r="S38" s="292"/>
      <c r="T38" s="292"/>
      <c r="U38" s="292"/>
      <c r="V38" s="292"/>
      <c r="W38" s="124"/>
      <c r="X38" s="122"/>
      <c r="Y38" s="11"/>
    </row>
    <row r="39" spans="1:25" ht="12" customHeight="1">
      <c r="A39" s="515"/>
      <c r="B39" s="204" t="s">
        <v>64</v>
      </c>
      <c r="C39" s="503">
        <v>14</v>
      </c>
      <c r="D39" s="227" t="s">
        <v>51</v>
      </c>
      <c r="E39" s="505" t="s">
        <v>64</v>
      </c>
      <c r="F39" s="485" t="s">
        <v>65</v>
      </c>
      <c r="G39" s="485" t="s">
        <v>64</v>
      </c>
      <c r="H39" s="487" t="s">
        <v>64</v>
      </c>
      <c r="I39" s="11"/>
      <c r="J39" s="164"/>
      <c r="K39" s="164"/>
      <c r="L39" s="105"/>
      <c r="M39" s="192"/>
      <c r="N39" s="309"/>
      <c r="O39" s="338"/>
      <c r="P39" s="480"/>
      <c r="Q39" s="295"/>
      <c r="R39" s="307"/>
      <c r="S39" s="292"/>
      <c r="T39" s="292"/>
      <c r="U39" s="292"/>
      <c r="V39" s="292"/>
      <c r="W39" s="195"/>
      <c r="X39" s="122"/>
      <c r="Y39" s="11"/>
    </row>
    <row r="40" spans="1:25" ht="12" customHeight="1">
      <c r="A40" s="515"/>
      <c r="B40" s="205"/>
      <c r="C40" s="504">
        <v>14</v>
      </c>
      <c r="D40" s="228"/>
      <c r="E40" s="494" t="s">
        <v>65</v>
      </c>
      <c r="F40" s="486"/>
      <c r="G40" s="486"/>
      <c r="H40" s="488"/>
      <c r="I40" s="297">
        <v>1</v>
      </c>
      <c r="J40" s="479"/>
      <c r="K40" s="325"/>
      <c r="L40" s="493" t="s">
        <v>228</v>
      </c>
      <c r="M40" s="491"/>
      <c r="N40" s="495" t="s">
        <v>224</v>
      </c>
      <c r="O40" s="305"/>
      <c r="P40" s="192"/>
      <c r="Q40" s="301"/>
      <c r="R40" s="300"/>
      <c r="S40" s="299"/>
      <c r="T40" s="299"/>
      <c r="U40" s="299"/>
      <c r="V40" s="299"/>
      <c r="W40" s="195"/>
      <c r="X40" s="122"/>
      <c r="Y40" s="11"/>
    </row>
    <row r="41" spans="1:25" ht="12" customHeight="1">
      <c r="A41" s="515"/>
      <c r="B41" s="204" t="s">
        <v>64</v>
      </c>
      <c r="C41" s="503">
        <v>15</v>
      </c>
      <c r="D41" s="227" t="s">
        <v>51</v>
      </c>
      <c r="E41" s="505" t="s">
        <v>64</v>
      </c>
      <c r="F41" s="485" t="s">
        <v>65</v>
      </c>
      <c r="G41" s="485" t="s">
        <v>64</v>
      </c>
      <c r="H41" s="489" t="s">
        <v>64</v>
      </c>
      <c r="I41" s="105"/>
      <c r="J41" s="480"/>
      <c r="K41" s="324"/>
      <c r="L41" s="494"/>
      <c r="M41" s="164"/>
      <c r="N41" s="496"/>
      <c r="O41" s="305"/>
      <c r="P41" s="192"/>
      <c r="Q41" s="301"/>
      <c r="R41" s="300"/>
      <c r="S41" s="299"/>
      <c r="T41" s="299"/>
      <c r="U41" s="299"/>
      <c r="V41" s="299"/>
      <c r="W41" s="124"/>
      <c r="X41" s="122"/>
      <c r="Y41" s="11"/>
    </row>
    <row r="42" spans="1:25" ht="12" customHeight="1">
      <c r="A42" s="515"/>
      <c r="B42" s="205"/>
      <c r="C42" s="504">
        <v>15</v>
      </c>
      <c r="D42" s="228"/>
      <c r="E42" s="494" t="s">
        <v>65</v>
      </c>
      <c r="F42" s="486"/>
      <c r="G42" s="486"/>
      <c r="H42" s="490"/>
      <c r="I42" s="11"/>
      <c r="J42" s="491" t="s">
        <v>228</v>
      </c>
      <c r="K42" s="491" t="s">
        <v>224</v>
      </c>
      <c r="L42" s="304">
        <v>2</v>
      </c>
      <c r="M42" s="479" t="s">
        <v>79</v>
      </c>
      <c r="N42" s="303"/>
      <c r="O42" s="295"/>
      <c r="P42" s="192"/>
      <c r="Q42" s="301"/>
      <c r="R42" s="300"/>
      <c r="S42" s="299"/>
      <c r="T42" s="299"/>
      <c r="U42" s="299"/>
      <c r="V42" s="299"/>
      <c r="W42" s="124"/>
      <c r="X42" s="122"/>
      <c r="Y42" s="11"/>
    </row>
    <row r="43" spans="1:25" ht="12" customHeight="1">
      <c r="A43" s="515"/>
      <c r="B43" s="204" t="s">
        <v>104</v>
      </c>
      <c r="C43" s="503">
        <v>16</v>
      </c>
      <c r="D43" s="227">
        <v>8</v>
      </c>
      <c r="E43" s="505" t="s">
        <v>224</v>
      </c>
      <c r="F43" s="485" t="s">
        <v>228</v>
      </c>
      <c r="G43" s="485" t="s">
        <v>68</v>
      </c>
      <c r="H43" s="487" t="s">
        <v>63</v>
      </c>
      <c r="I43" s="11"/>
      <c r="J43" s="164"/>
      <c r="K43" s="164"/>
      <c r="L43" s="302"/>
      <c r="M43" s="480"/>
      <c r="N43" s="295"/>
      <c r="O43" s="295"/>
      <c r="P43" s="192"/>
      <c r="Q43" s="301"/>
      <c r="R43" s="300"/>
      <c r="S43" s="299"/>
      <c r="T43" s="299"/>
      <c r="U43" s="299"/>
      <c r="V43" s="299"/>
      <c r="W43" s="195"/>
      <c r="X43" s="122"/>
      <c r="Y43" s="11"/>
    </row>
    <row r="44" spans="1:25" ht="12" customHeight="1">
      <c r="A44" s="516"/>
      <c r="B44" s="205"/>
      <c r="C44" s="504">
        <v>16</v>
      </c>
      <c r="D44" s="228"/>
      <c r="E44" s="494" t="s">
        <v>65</v>
      </c>
      <c r="F44" s="486"/>
      <c r="G44" s="486"/>
      <c r="H44" s="488"/>
      <c r="I44" s="297">
        <v>2</v>
      </c>
      <c r="J44" s="479"/>
      <c r="K44" s="303"/>
      <c r="L44" s="295"/>
      <c r="M44" s="192"/>
      <c r="N44" s="294"/>
      <c r="O44" s="294"/>
      <c r="P44" s="192"/>
      <c r="Q44" s="294"/>
      <c r="R44" s="300"/>
      <c r="S44" s="293"/>
      <c r="T44" s="293"/>
      <c r="U44" s="293"/>
      <c r="V44" s="293"/>
      <c r="W44" s="124"/>
      <c r="X44" s="122"/>
      <c r="Y44" s="11"/>
    </row>
    <row r="45" spans="1:25" ht="12" customHeight="1" thickBot="1">
      <c r="A45" s="337"/>
      <c r="B45" s="336"/>
      <c r="C45" s="335"/>
      <c r="D45" s="335"/>
      <c r="E45" s="335"/>
      <c r="F45" s="334"/>
      <c r="G45" s="334"/>
      <c r="H45" s="334"/>
      <c r="I45" s="279"/>
      <c r="J45" s="492"/>
      <c r="K45" s="105"/>
      <c r="L45" s="105"/>
      <c r="M45" s="333"/>
      <c r="N45" s="332"/>
      <c r="O45" s="332"/>
      <c r="P45" s="194"/>
      <c r="Q45" s="160"/>
      <c r="R45" s="331"/>
      <c r="S45" s="194"/>
      <c r="T45" s="194"/>
      <c r="U45" s="194"/>
      <c r="V45" s="194"/>
      <c r="W45" s="330"/>
      <c r="X45" s="122"/>
      <c r="Y45" s="11"/>
    </row>
    <row r="46" spans="1:25" s="131" customFormat="1" ht="12" customHeight="1" thickTop="1">
      <c r="A46" s="519" t="s">
        <v>27</v>
      </c>
      <c r="B46" s="513" t="s">
        <v>87</v>
      </c>
      <c r="C46" s="514">
        <v>17</v>
      </c>
      <c r="D46" s="506">
        <v>3</v>
      </c>
      <c r="E46" s="508" t="s">
        <v>198</v>
      </c>
      <c r="F46" s="485" t="s">
        <v>233</v>
      </c>
      <c r="G46" s="485" t="s">
        <v>241</v>
      </c>
      <c r="H46" s="489" t="s">
        <v>63</v>
      </c>
      <c r="I46" s="141"/>
      <c r="J46" s="141"/>
      <c r="K46" s="339"/>
      <c r="L46" s="339"/>
      <c r="M46" s="340"/>
      <c r="N46" s="339"/>
      <c r="O46" s="328"/>
      <c r="P46" s="327"/>
      <c r="Q46" s="328"/>
      <c r="R46" s="327"/>
      <c r="S46" s="327"/>
      <c r="T46" s="327"/>
      <c r="U46" s="327"/>
      <c r="V46" s="327"/>
      <c r="W46" s="327"/>
      <c r="X46" s="95"/>
      <c r="Y46" s="95"/>
    </row>
    <row r="47" spans="1:25" ht="12" customHeight="1">
      <c r="A47" s="515"/>
      <c r="B47" s="205"/>
      <c r="C47" s="504"/>
      <c r="D47" s="507"/>
      <c r="E47" s="494" t="s">
        <v>65</v>
      </c>
      <c r="F47" s="486"/>
      <c r="G47" s="486"/>
      <c r="H47" s="490"/>
      <c r="I47" s="11"/>
      <c r="J47" s="491" t="s">
        <v>233</v>
      </c>
      <c r="K47" s="491" t="s">
        <v>198</v>
      </c>
      <c r="L47" s="105"/>
      <c r="M47" s="322"/>
      <c r="N47" s="301"/>
      <c r="O47" s="301"/>
      <c r="P47" s="192"/>
      <c r="Q47" s="294"/>
      <c r="R47" s="300"/>
      <c r="S47" s="293"/>
      <c r="T47" s="293"/>
      <c r="U47" s="293"/>
      <c r="V47" s="293"/>
      <c r="W47" s="195"/>
      <c r="X47" s="122"/>
      <c r="Y47" s="11"/>
    </row>
    <row r="48" spans="1:25" ht="12" customHeight="1">
      <c r="A48" s="515"/>
      <c r="B48" s="204" t="s">
        <v>64</v>
      </c>
      <c r="C48" s="503">
        <v>18</v>
      </c>
      <c r="D48" s="227" t="s">
        <v>51</v>
      </c>
      <c r="E48" s="505" t="s">
        <v>64</v>
      </c>
      <c r="F48" s="485" t="s">
        <v>65</v>
      </c>
      <c r="G48" s="485" t="s">
        <v>64</v>
      </c>
      <c r="H48" s="487" t="s">
        <v>64</v>
      </c>
      <c r="I48" s="11"/>
      <c r="J48" s="164"/>
      <c r="K48" s="164"/>
      <c r="L48" s="105"/>
      <c r="M48" s="322"/>
      <c r="N48" s="301"/>
      <c r="O48" s="301"/>
      <c r="P48" s="322"/>
      <c r="Q48" s="301"/>
      <c r="R48" s="300"/>
      <c r="S48" s="299"/>
      <c r="T48" s="299"/>
      <c r="U48" s="299"/>
      <c r="V48" s="299"/>
      <c r="W48" s="195"/>
      <c r="X48" s="122"/>
      <c r="Y48" s="11"/>
    </row>
    <row r="49" spans="1:25" ht="12" customHeight="1">
      <c r="A49" s="515"/>
      <c r="B49" s="205"/>
      <c r="C49" s="504"/>
      <c r="D49" s="228"/>
      <c r="E49" s="494" t="s">
        <v>65</v>
      </c>
      <c r="F49" s="486"/>
      <c r="G49" s="486"/>
      <c r="H49" s="488"/>
      <c r="I49" s="297">
        <v>1</v>
      </c>
      <c r="J49" s="479"/>
      <c r="K49" s="303"/>
      <c r="L49" s="493" t="s">
        <v>233</v>
      </c>
      <c r="M49" s="491"/>
      <c r="N49" s="482" t="s">
        <v>198</v>
      </c>
      <c r="O49" s="314"/>
      <c r="P49" s="322"/>
      <c r="Q49" s="301"/>
      <c r="R49" s="300"/>
      <c r="S49" s="299"/>
      <c r="T49" s="299"/>
      <c r="U49" s="299"/>
      <c r="V49" s="299"/>
      <c r="W49" s="195"/>
      <c r="X49" s="122"/>
      <c r="Y49" s="11"/>
    </row>
    <row r="50" spans="1:25" ht="12" customHeight="1">
      <c r="A50" s="515"/>
      <c r="B50" s="204" t="s">
        <v>64</v>
      </c>
      <c r="C50" s="503">
        <v>19</v>
      </c>
      <c r="D50" s="227" t="s">
        <v>51</v>
      </c>
      <c r="E50" s="505" t="s">
        <v>64</v>
      </c>
      <c r="F50" s="485" t="s">
        <v>65</v>
      </c>
      <c r="G50" s="485" t="s">
        <v>64</v>
      </c>
      <c r="H50" s="489" t="s">
        <v>64</v>
      </c>
      <c r="I50" s="105"/>
      <c r="J50" s="480"/>
      <c r="K50" s="295"/>
      <c r="L50" s="494"/>
      <c r="M50" s="164"/>
      <c r="N50" s="484"/>
      <c r="O50" s="314"/>
      <c r="P50" s="192"/>
      <c r="Q50" s="301"/>
      <c r="R50" s="300"/>
      <c r="S50" s="299"/>
      <c r="T50" s="299"/>
      <c r="U50" s="299"/>
      <c r="V50" s="299"/>
      <c r="W50" s="195"/>
      <c r="X50" s="122"/>
      <c r="Y50" s="11"/>
    </row>
    <row r="51" spans="1:25" ht="12" customHeight="1">
      <c r="A51" s="515"/>
      <c r="B51" s="205"/>
      <c r="C51" s="504">
        <v>11</v>
      </c>
      <c r="D51" s="228"/>
      <c r="E51" s="494" t="s">
        <v>65</v>
      </c>
      <c r="F51" s="486"/>
      <c r="G51" s="486"/>
      <c r="H51" s="490"/>
      <c r="I51" s="11"/>
      <c r="J51" s="491" t="s">
        <v>65</v>
      </c>
      <c r="K51" s="491" t="s">
        <v>64</v>
      </c>
      <c r="L51" s="326">
        <v>1</v>
      </c>
      <c r="M51" s="479"/>
      <c r="N51" s="325"/>
      <c r="O51" s="323"/>
      <c r="P51" s="192"/>
      <c r="Q51" s="301"/>
      <c r="R51" s="300"/>
      <c r="S51" s="299"/>
      <c r="T51" s="299"/>
      <c r="U51" s="299"/>
      <c r="V51" s="299"/>
      <c r="W51" s="195"/>
      <c r="X51" s="122"/>
      <c r="Y51" s="11"/>
    </row>
    <row r="52" spans="1:25" ht="12" customHeight="1">
      <c r="A52" s="515"/>
      <c r="B52" s="204" t="s">
        <v>64</v>
      </c>
      <c r="C52" s="503">
        <v>20</v>
      </c>
      <c r="D52" s="227" t="s">
        <v>51</v>
      </c>
      <c r="E52" s="505" t="s">
        <v>64</v>
      </c>
      <c r="F52" s="485" t="s">
        <v>65</v>
      </c>
      <c r="G52" s="485" t="s">
        <v>64</v>
      </c>
      <c r="H52" s="487" t="s">
        <v>64</v>
      </c>
      <c r="I52" s="11"/>
      <c r="J52" s="164"/>
      <c r="K52" s="164"/>
      <c r="L52" s="302"/>
      <c r="M52" s="480"/>
      <c r="N52" s="324"/>
      <c r="O52" s="323"/>
      <c r="P52" s="322"/>
      <c r="Q52" s="301"/>
      <c r="R52" s="300"/>
      <c r="S52" s="299"/>
      <c r="T52" s="299"/>
      <c r="U52" s="299"/>
      <c r="V52" s="299"/>
      <c r="W52" s="195"/>
      <c r="X52" s="122"/>
      <c r="Y52" s="11"/>
    </row>
    <row r="53" spans="1:25" ht="12" customHeight="1">
      <c r="A53" s="515"/>
      <c r="B53" s="205"/>
      <c r="C53" s="504">
        <v>12</v>
      </c>
      <c r="D53" s="228"/>
      <c r="E53" s="494" t="s">
        <v>65</v>
      </c>
      <c r="F53" s="486"/>
      <c r="G53" s="486"/>
      <c r="H53" s="488"/>
      <c r="I53" s="297">
        <v>1</v>
      </c>
      <c r="J53" s="479"/>
      <c r="K53" s="303"/>
      <c r="L53" s="295"/>
      <c r="M53" s="322"/>
      <c r="N53" s="309"/>
      <c r="O53" s="481" t="s">
        <v>233</v>
      </c>
      <c r="P53" s="482"/>
      <c r="Q53" s="301"/>
      <c r="R53" s="315"/>
      <c r="S53" s="314"/>
      <c r="T53" s="314"/>
      <c r="U53" s="314"/>
      <c r="V53" s="314"/>
      <c r="W53" s="195"/>
      <c r="X53" s="122"/>
      <c r="Y53" s="11"/>
    </row>
    <row r="54" spans="1:25" ht="12" customHeight="1">
      <c r="A54" s="515"/>
      <c r="B54" s="204" t="s">
        <v>64</v>
      </c>
      <c r="C54" s="503">
        <v>21</v>
      </c>
      <c r="D54" s="227" t="s">
        <v>51</v>
      </c>
      <c r="E54" s="505" t="s">
        <v>64</v>
      </c>
      <c r="F54" s="485" t="s">
        <v>65</v>
      </c>
      <c r="G54" s="485" t="s">
        <v>64</v>
      </c>
      <c r="H54" s="489" t="s">
        <v>64</v>
      </c>
      <c r="I54" s="105"/>
      <c r="J54" s="480"/>
      <c r="K54" s="295"/>
      <c r="L54" s="295"/>
      <c r="M54" s="192"/>
      <c r="N54" s="311"/>
      <c r="O54" s="483"/>
      <c r="P54" s="484"/>
      <c r="Q54" s="313" t="s">
        <v>198</v>
      </c>
      <c r="R54" s="312">
        <v>3</v>
      </c>
      <c r="S54" s="312">
        <v>244</v>
      </c>
      <c r="T54" s="312">
        <v>27209</v>
      </c>
      <c r="U54" s="312">
        <v>37769</v>
      </c>
      <c r="V54" s="312" t="s">
        <v>63</v>
      </c>
      <c r="W54" s="124" t="s">
        <v>28</v>
      </c>
      <c r="X54" s="122"/>
      <c r="Y54" s="11"/>
    </row>
    <row r="55" spans="1:25" ht="12" customHeight="1">
      <c r="A55" s="515"/>
      <c r="B55" s="205"/>
      <c r="C55" s="504">
        <v>13</v>
      </c>
      <c r="D55" s="228"/>
      <c r="E55" s="494" t="s">
        <v>65</v>
      </c>
      <c r="F55" s="486"/>
      <c r="G55" s="486"/>
      <c r="H55" s="490"/>
      <c r="I55" s="11"/>
      <c r="J55" s="491" t="s">
        <v>65</v>
      </c>
      <c r="K55" s="491" t="s">
        <v>64</v>
      </c>
      <c r="L55" s="105"/>
      <c r="M55" s="192"/>
      <c r="N55" s="311"/>
      <c r="O55" s="310">
        <v>1</v>
      </c>
      <c r="P55" s="479" t="s">
        <v>79</v>
      </c>
      <c r="Q55" s="303"/>
      <c r="R55" s="307"/>
      <c r="S55" s="292"/>
      <c r="T55" s="292"/>
      <c r="U55" s="292"/>
      <c r="V55" s="292"/>
      <c r="W55" s="189"/>
      <c r="X55" s="122"/>
      <c r="Y55" s="11"/>
    </row>
    <row r="56" spans="1:25" ht="12" customHeight="1">
      <c r="A56" s="515"/>
      <c r="B56" s="204" t="s">
        <v>64</v>
      </c>
      <c r="C56" s="503">
        <v>22</v>
      </c>
      <c r="D56" s="227" t="s">
        <v>51</v>
      </c>
      <c r="E56" s="505" t="s">
        <v>64</v>
      </c>
      <c r="F56" s="485" t="s">
        <v>65</v>
      </c>
      <c r="G56" s="485" t="s">
        <v>64</v>
      </c>
      <c r="H56" s="487" t="s">
        <v>64</v>
      </c>
      <c r="I56" s="11"/>
      <c r="J56" s="164"/>
      <c r="K56" s="164"/>
      <c r="L56" s="105"/>
      <c r="M56" s="192"/>
      <c r="N56" s="309"/>
      <c r="O56" s="338"/>
      <c r="P56" s="480"/>
      <c r="Q56" s="295"/>
      <c r="R56" s="307"/>
      <c r="S56" s="292"/>
      <c r="T56" s="292"/>
      <c r="U56" s="292"/>
      <c r="V56" s="292"/>
      <c r="W56" s="195"/>
      <c r="X56" s="122"/>
      <c r="Y56" s="11"/>
    </row>
    <row r="57" spans="1:25" ht="12" customHeight="1">
      <c r="A57" s="515"/>
      <c r="B57" s="205"/>
      <c r="C57" s="504">
        <v>14</v>
      </c>
      <c r="D57" s="228"/>
      <c r="E57" s="494" t="s">
        <v>65</v>
      </c>
      <c r="F57" s="486"/>
      <c r="G57" s="486"/>
      <c r="H57" s="488"/>
      <c r="I57" s="297">
        <v>1</v>
      </c>
      <c r="J57" s="479"/>
      <c r="K57" s="303"/>
      <c r="L57" s="493" t="s">
        <v>230</v>
      </c>
      <c r="M57" s="491"/>
      <c r="N57" s="495" t="s">
        <v>217</v>
      </c>
      <c r="O57" s="305"/>
      <c r="P57" s="192"/>
      <c r="Q57" s="301"/>
      <c r="R57" s="300"/>
      <c r="S57" s="299"/>
      <c r="T57" s="299"/>
      <c r="U57" s="299"/>
      <c r="V57" s="299"/>
      <c r="W57" s="195"/>
      <c r="X57" s="122"/>
      <c r="Y57" s="11"/>
    </row>
    <row r="58" spans="1:25" ht="12" customHeight="1">
      <c r="A58" s="515"/>
      <c r="B58" s="204" t="s">
        <v>64</v>
      </c>
      <c r="C58" s="503">
        <v>23</v>
      </c>
      <c r="D58" s="227" t="s">
        <v>51</v>
      </c>
      <c r="E58" s="505" t="s">
        <v>64</v>
      </c>
      <c r="F58" s="485" t="s">
        <v>65</v>
      </c>
      <c r="G58" s="485" t="s">
        <v>64</v>
      </c>
      <c r="H58" s="489" t="s">
        <v>64</v>
      </c>
      <c r="I58" s="105"/>
      <c r="J58" s="480"/>
      <c r="K58" s="295"/>
      <c r="L58" s="494"/>
      <c r="M58" s="164"/>
      <c r="N58" s="496"/>
      <c r="O58" s="305"/>
      <c r="P58" s="192"/>
      <c r="Q58" s="301"/>
      <c r="R58" s="300"/>
      <c r="S58" s="299"/>
      <c r="T58" s="299"/>
      <c r="U58" s="299"/>
      <c r="V58" s="299"/>
      <c r="W58" s="124"/>
      <c r="X58" s="122"/>
      <c r="Y58" s="11"/>
    </row>
    <row r="59" spans="1:25" ht="12" customHeight="1">
      <c r="A59" s="515"/>
      <c r="B59" s="205"/>
      <c r="C59" s="504">
        <v>15</v>
      </c>
      <c r="D59" s="228"/>
      <c r="E59" s="494" t="s">
        <v>65</v>
      </c>
      <c r="F59" s="486"/>
      <c r="G59" s="486"/>
      <c r="H59" s="490"/>
      <c r="I59" s="11"/>
      <c r="J59" s="491" t="s">
        <v>230</v>
      </c>
      <c r="K59" s="491" t="s">
        <v>217</v>
      </c>
      <c r="L59" s="304">
        <v>2</v>
      </c>
      <c r="M59" s="479"/>
      <c r="N59" s="303"/>
      <c r="O59" s="295"/>
      <c r="P59" s="192"/>
      <c r="Q59" s="301"/>
      <c r="R59" s="300"/>
      <c r="S59" s="299"/>
      <c r="T59" s="299"/>
      <c r="U59" s="299"/>
      <c r="V59" s="299"/>
      <c r="W59" s="124"/>
      <c r="X59" s="122"/>
      <c r="Y59" s="11"/>
    </row>
    <row r="60" spans="1:25" ht="12" customHeight="1">
      <c r="A60" s="515"/>
      <c r="B60" s="204" t="s">
        <v>85</v>
      </c>
      <c r="C60" s="503">
        <v>24</v>
      </c>
      <c r="D60" s="227">
        <v>6</v>
      </c>
      <c r="E60" s="505" t="s">
        <v>217</v>
      </c>
      <c r="F60" s="485" t="s">
        <v>230</v>
      </c>
      <c r="G60" s="485" t="s">
        <v>240</v>
      </c>
      <c r="H60" s="487" t="s">
        <v>63</v>
      </c>
      <c r="I60" s="11"/>
      <c r="J60" s="164"/>
      <c r="K60" s="164"/>
      <c r="L60" s="302"/>
      <c r="M60" s="480"/>
      <c r="N60" s="295"/>
      <c r="O60" s="295"/>
      <c r="P60" s="192"/>
      <c r="Q60" s="301"/>
      <c r="R60" s="300"/>
      <c r="S60" s="299"/>
      <c r="T60" s="299"/>
      <c r="U60" s="299"/>
      <c r="V60" s="299"/>
      <c r="W60" s="195"/>
      <c r="X60" s="122"/>
      <c r="Y60" s="11"/>
    </row>
    <row r="61" spans="1:25" ht="12" customHeight="1">
      <c r="A61" s="516"/>
      <c r="B61" s="205"/>
      <c r="C61" s="504">
        <v>16</v>
      </c>
      <c r="D61" s="228"/>
      <c r="E61" s="494" t="s">
        <v>65</v>
      </c>
      <c r="F61" s="486"/>
      <c r="G61" s="486"/>
      <c r="H61" s="488"/>
      <c r="I61" s="297">
        <v>2</v>
      </c>
      <c r="J61" s="479"/>
      <c r="K61" s="303"/>
      <c r="L61" s="295"/>
      <c r="M61" s="192"/>
      <c r="N61" s="294"/>
      <c r="O61" s="294"/>
      <c r="P61" s="192"/>
      <c r="Q61" s="294"/>
      <c r="R61" s="300"/>
      <c r="S61" s="293"/>
      <c r="T61" s="293"/>
      <c r="U61" s="293"/>
      <c r="V61" s="293"/>
      <c r="W61" s="124"/>
      <c r="X61" s="122"/>
      <c r="Y61" s="11"/>
    </row>
    <row r="62" spans="1:25" ht="12" customHeight="1" thickBot="1">
      <c r="A62" s="337"/>
      <c r="B62" s="336"/>
      <c r="C62" s="335"/>
      <c r="D62" s="335"/>
      <c r="E62" s="335"/>
      <c r="F62" s="334"/>
      <c r="G62" s="334"/>
      <c r="H62" s="334"/>
      <c r="I62" s="279"/>
      <c r="J62" s="492"/>
      <c r="K62" s="160"/>
      <c r="L62" s="160"/>
      <c r="M62" s="333"/>
      <c r="N62" s="332"/>
      <c r="O62" s="332"/>
      <c r="P62" s="194"/>
      <c r="Q62" s="160"/>
      <c r="R62" s="331"/>
      <c r="S62" s="194"/>
      <c r="T62" s="194"/>
      <c r="U62" s="194"/>
      <c r="V62" s="194"/>
      <c r="W62" s="330"/>
      <c r="X62" s="122"/>
      <c r="Y62" s="11"/>
    </row>
    <row r="63" spans="1:25" s="131" customFormat="1" ht="12" customHeight="1" thickTop="1">
      <c r="A63" s="519" t="s">
        <v>29</v>
      </c>
      <c r="B63" s="513" t="s">
        <v>239</v>
      </c>
      <c r="C63" s="514">
        <v>25</v>
      </c>
      <c r="D63" s="506">
        <v>4</v>
      </c>
      <c r="E63" s="508" t="s">
        <v>191</v>
      </c>
      <c r="F63" s="485" t="s">
        <v>232</v>
      </c>
      <c r="G63" s="485" t="s">
        <v>238</v>
      </c>
      <c r="H63" s="489" t="s">
        <v>63</v>
      </c>
      <c r="I63" s="141"/>
      <c r="J63" s="141"/>
      <c r="K63" s="329"/>
      <c r="L63" s="329"/>
      <c r="M63" s="327"/>
      <c r="N63" s="328"/>
      <c r="O63" s="328"/>
      <c r="P63" s="327"/>
      <c r="Q63" s="328"/>
      <c r="R63" s="327"/>
      <c r="S63" s="327"/>
      <c r="T63" s="327"/>
      <c r="U63" s="327"/>
      <c r="V63" s="327"/>
      <c r="W63" s="327"/>
      <c r="X63" s="95"/>
      <c r="Y63" s="95"/>
    </row>
    <row r="64" spans="1:25" ht="12" customHeight="1">
      <c r="A64" s="515"/>
      <c r="B64" s="205"/>
      <c r="C64" s="504"/>
      <c r="D64" s="507"/>
      <c r="E64" s="494" t="s">
        <v>65</v>
      </c>
      <c r="F64" s="486"/>
      <c r="G64" s="486"/>
      <c r="H64" s="490"/>
      <c r="I64" s="11"/>
      <c r="J64" s="491" t="s">
        <v>232</v>
      </c>
      <c r="K64" s="491" t="s">
        <v>191</v>
      </c>
      <c r="L64" s="105"/>
      <c r="M64" s="322"/>
      <c r="N64" s="301"/>
      <c r="O64" s="301"/>
      <c r="P64" s="192"/>
      <c r="Q64" s="294"/>
      <c r="R64" s="300"/>
      <c r="S64" s="293"/>
      <c r="T64" s="293"/>
      <c r="U64" s="293"/>
      <c r="V64" s="293"/>
      <c r="W64" s="195"/>
      <c r="X64" s="122"/>
      <c r="Y64" s="11"/>
    </row>
    <row r="65" spans="1:25" ht="12" customHeight="1">
      <c r="A65" s="515"/>
      <c r="B65" s="204" t="s">
        <v>64</v>
      </c>
      <c r="C65" s="503">
        <v>26</v>
      </c>
      <c r="D65" s="227" t="s">
        <v>51</v>
      </c>
      <c r="E65" s="505" t="s">
        <v>64</v>
      </c>
      <c r="F65" s="485" t="s">
        <v>65</v>
      </c>
      <c r="G65" s="485" t="s">
        <v>64</v>
      </c>
      <c r="H65" s="487" t="s">
        <v>64</v>
      </c>
      <c r="I65" s="11"/>
      <c r="J65" s="164"/>
      <c r="K65" s="164"/>
      <c r="L65" s="105"/>
      <c r="M65" s="322"/>
      <c r="N65" s="301"/>
      <c r="O65" s="301"/>
      <c r="P65" s="322"/>
      <c r="Q65" s="301"/>
      <c r="R65" s="300"/>
      <c r="S65" s="299"/>
      <c r="T65" s="299"/>
      <c r="U65" s="299"/>
      <c r="V65" s="299"/>
      <c r="W65" s="195"/>
      <c r="X65" s="122"/>
      <c r="Y65" s="11"/>
    </row>
    <row r="66" spans="1:25" ht="12" customHeight="1">
      <c r="A66" s="515"/>
      <c r="B66" s="205"/>
      <c r="C66" s="504"/>
      <c r="D66" s="228"/>
      <c r="E66" s="494" t="s">
        <v>65</v>
      </c>
      <c r="F66" s="486"/>
      <c r="G66" s="486"/>
      <c r="H66" s="488"/>
      <c r="I66" s="297">
        <v>1</v>
      </c>
      <c r="J66" s="479"/>
      <c r="K66" s="303"/>
      <c r="L66" s="493" t="s">
        <v>232</v>
      </c>
      <c r="M66" s="491"/>
      <c r="N66" s="482" t="s">
        <v>191</v>
      </c>
      <c r="O66" s="314"/>
      <c r="P66" s="322"/>
      <c r="Q66" s="301"/>
      <c r="R66" s="300"/>
      <c r="S66" s="299"/>
      <c r="T66" s="299"/>
      <c r="U66" s="299"/>
      <c r="V66" s="299"/>
      <c r="W66" s="195"/>
      <c r="X66" s="122"/>
      <c r="Y66" s="11"/>
    </row>
    <row r="67" spans="1:25" ht="12" customHeight="1">
      <c r="A67" s="515"/>
      <c r="B67" s="204" t="s">
        <v>64</v>
      </c>
      <c r="C67" s="503">
        <v>27</v>
      </c>
      <c r="D67" s="227" t="s">
        <v>51</v>
      </c>
      <c r="E67" s="505" t="s">
        <v>64</v>
      </c>
      <c r="F67" s="485" t="s">
        <v>65</v>
      </c>
      <c r="G67" s="485" t="s">
        <v>64</v>
      </c>
      <c r="H67" s="489" t="s">
        <v>64</v>
      </c>
      <c r="I67" s="105"/>
      <c r="J67" s="480"/>
      <c r="K67" s="295"/>
      <c r="L67" s="494"/>
      <c r="M67" s="164"/>
      <c r="N67" s="484"/>
      <c r="O67" s="314"/>
      <c r="P67" s="192"/>
      <c r="Q67" s="301"/>
      <c r="R67" s="300"/>
      <c r="S67" s="299"/>
      <c r="T67" s="299"/>
      <c r="U67" s="299"/>
      <c r="V67" s="299"/>
      <c r="W67" s="195"/>
      <c r="X67" s="122"/>
      <c r="Y67" s="11"/>
    </row>
    <row r="68" spans="1:25" ht="12" customHeight="1">
      <c r="A68" s="515"/>
      <c r="B68" s="205"/>
      <c r="C68" s="504">
        <v>11</v>
      </c>
      <c r="D68" s="228"/>
      <c r="E68" s="494" t="s">
        <v>65</v>
      </c>
      <c r="F68" s="486"/>
      <c r="G68" s="486"/>
      <c r="H68" s="490"/>
      <c r="I68" s="11"/>
      <c r="J68" s="491" t="s">
        <v>65</v>
      </c>
      <c r="K68" s="491" t="s">
        <v>64</v>
      </c>
      <c r="L68" s="326">
        <v>1</v>
      </c>
      <c r="M68" s="479"/>
      <c r="N68" s="325"/>
      <c r="O68" s="323"/>
      <c r="P68" s="192"/>
      <c r="Q68" s="301"/>
      <c r="R68" s="300"/>
      <c r="S68" s="299"/>
      <c r="T68" s="299"/>
      <c r="U68" s="299"/>
      <c r="V68" s="299"/>
      <c r="W68" s="195"/>
      <c r="X68" s="122"/>
      <c r="Y68" s="11"/>
    </row>
    <row r="69" spans="1:25" ht="12" customHeight="1">
      <c r="A69" s="515"/>
      <c r="B69" s="204" t="s">
        <v>64</v>
      </c>
      <c r="C69" s="503">
        <v>28</v>
      </c>
      <c r="D69" s="227" t="s">
        <v>51</v>
      </c>
      <c r="E69" s="505" t="s">
        <v>64</v>
      </c>
      <c r="F69" s="485" t="s">
        <v>65</v>
      </c>
      <c r="G69" s="485" t="s">
        <v>64</v>
      </c>
      <c r="H69" s="487" t="s">
        <v>64</v>
      </c>
      <c r="I69" s="11"/>
      <c r="J69" s="164"/>
      <c r="K69" s="164"/>
      <c r="L69" s="302"/>
      <c r="M69" s="480"/>
      <c r="N69" s="324"/>
      <c r="O69" s="323"/>
      <c r="P69" s="322"/>
      <c r="Q69" s="301"/>
      <c r="R69" s="300"/>
      <c r="S69" s="299"/>
      <c r="T69" s="299"/>
      <c r="U69" s="299"/>
      <c r="V69" s="299"/>
      <c r="W69" s="195"/>
      <c r="X69" s="122"/>
      <c r="Y69" s="11"/>
    </row>
    <row r="70" spans="1:25" ht="12" customHeight="1">
      <c r="A70" s="515"/>
      <c r="B70" s="205"/>
      <c r="C70" s="504">
        <v>12</v>
      </c>
      <c r="D70" s="228"/>
      <c r="E70" s="494" t="s">
        <v>65</v>
      </c>
      <c r="F70" s="486"/>
      <c r="G70" s="486"/>
      <c r="H70" s="488"/>
      <c r="I70" s="297">
        <v>1</v>
      </c>
      <c r="J70" s="479"/>
      <c r="K70" s="303"/>
      <c r="L70" s="295"/>
      <c r="M70" s="322"/>
      <c r="N70" s="309"/>
      <c r="O70" s="481" t="s">
        <v>231</v>
      </c>
      <c r="P70" s="482"/>
      <c r="Q70" s="301"/>
      <c r="R70" s="315"/>
      <c r="S70" s="314"/>
      <c r="T70" s="314"/>
      <c r="U70" s="314"/>
      <c r="V70" s="314"/>
      <c r="W70" s="195"/>
      <c r="X70" s="122"/>
      <c r="Y70" s="11"/>
    </row>
    <row r="71" spans="1:25" ht="12" customHeight="1">
      <c r="A71" s="515"/>
      <c r="B71" s="204" t="s">
        <v>64</v>
      </c>
      <c r="C71" s="503">
        <v>29</v>
      </c>
      <c r="D71" s="227" t="s">
        <v>51</v>
      </c>
      <c r="E71" s="505" t="s">
        <v>64</v>
      </c>
      <c r="F71" s="485" t="s">
        <v>65</v>
      </c>
      <c r="G71" s="485" t="s">
        <v>64</v>
      </c>
      <c r="H71" s="489" t="s">
        <v>64</v>
      </c>
      <c r="I71" s="105"/>
      <c r="J71" s="480"/>
      <c r="K71" s="295"/>
      <c r="L71" s="295"/>
      <c r="M71" s="192"/>
      <c r="N71" s="311"/>
      <c r="O71" s="483"/>
      <c r="P71" s="484"/>
      <c r="Q71" s="313" t="s">
        <v>218</v>
      </c>
      <c r="R71" s="312">
        <v>5</v>
      </c>
      <c r="S71" s="312">
        <v>169</v>
      </c>
      <c r="T71" s="312">
        <v>28275</v>
      </c>
      <c r="U71" s="312">
        <v>37826</v>
      </c>
      <c r="V71" s="312" t="s">
        <v>63</v>
      </c>
      <c r="W71" s="124" t="s">
        <v>30</v>
      </c>
      <c r="X71" s="122"/>
      <c r="Y71" s="11"/>
    </row>
    <row r="72" spans="1:25" ht="12" customHeight="1">
      <c r="A72" s="515"/>
      <c r="B72" s="205"/>
      <c r="C72" s="504">
        <v>13</v>
      </c>
      <c r="D72" s="228"/>
      <c r="E72" s="494" t="s">
        <v>65</v>
      </c>
      <c r="F72" s="486"/>
      <c r="G72" s="486"/>
      <c r="H72" s="490"/>
      <c r="I72" s="11"/>
      <c r="J72" s="491" t="s">
        <v>65</v>
      </c>
      <c r="K72" s="491" t="s">
        <v>64</v>
      </c>
      <c r="L72" s="105"/>
      <c r="M72" s="192"/>
      <c r="N72" s="311"/>
      <c r="O72" s="310">
        <v>2</v>
      </c>
      <c r="P72" s="479" t="s">
        <v>124</v>
      </c>
      <c r="Q72" s="303"/>
      <c r="R72" s="307"/>
      <c r="S72" s="292"/>
      <c r="T72" s="292"/>
      <c r="U72" s="292"/>
      <c r="V72" s="292"/>
      <c r="W72" s="124"/>
      <c r="X72" s="122"/>
      <c r="Y72" s="11"/>
    </row>
    <row r="73" spans="1:25" ht="12" customHeight="1">
      <c r="A73" s="515"/>
      <c r="B73" s="204" t="s">
        <v>64</v>
      </c>
      <c r="C73" s="503">
        <v>30</v>
      </c>
      <c r="D73" s="227" t="s">
        <v>51</v>
      </c>
      <c r="E73" s="505" t="s">
        <v>64</v>
      </c>
      <c r="F73" s="485" t="s">
        <v>65</v>
      </c>
      <c r="G73" s="485" t="s">
        <v>64</v>
      </c>
      <c r="H73" s="487" t="s">
        <v>64</v>
      </c>
      <c r="I73" s="11"/>
      <c r="J73" s="164"/>
      <c r="K73" s="164"/>
      <c r="L73" s="105"/>
      <c r="M73" s="192"/>
      <c r="N73" s="309"/>
      <c r="O73" s="308"/>
      <c r="P73" s="480"/>
      <c r="Q73" s="295"/>
      <c r="R73" s="307"/>
      <c r="S73" s="292"/>
      <c r="T73" s="292"/>
      <c r="U73" s="292"/>
      <c r="V73" s="292"/>
      <c r="W73" s="195"/>
      <c r="X73" s="122"/>
      <c r="Y73" s="11"/>
    </row>
    <row r="74" spans="1:25" ht="12" customHeight="1">
      <c r="A74" s="515"/>
      <c r="B74" s="205"/>
      <c r="C74" s="504">
        <v>14</v>
      </c>
      <c r="D74" s="228"/>
      <c r="E74" s="494" t="s">
        <v>65</v>
      </c>
      <c r="F74" s="486"/>
      <c r="G74" s="486"/>
      <c r="H74" s="488"/>
      <c r="I74" s="297">
        <v>1</v>
      </c>
      <c r="J74" s="479"/>
      <c r="K74" s="303"/>
      <c r="L74" s="493" t="s">
        <v>231</v>
      </c>
      <c r="M74" s="491"/>
      <c r="N74" s="495" t="s">
        <v>218</v>
      </c>
      <c r="O74" s="305"/>
      <c r="P74" s="192"/>
      <c r="Q74" s="301"/>
      <c r="R74" s="300"/>
      <c r="S74" s="299"/>
      <c r="T74" s="299"/>
      <c r="U74" s="299"/>
      <c r="V74" s="299"/>
      <c r="W74" s="195"/>
      <c r="X74" s="122"/>
      <c r="Y74" s="11"/>
    </row>
    <row r="75" spans="1:25" ht="12" customHeight="1">
      <c r="A75" s="515"/>
      <c r="B75" s="204" t="s">
        <v>64</v>
      </c>
      <c r="C75" s="503">
        <v>31</v>
      </c>
      <c r="D75" s="227" t="s">
        <v>51</v>
      </c>
      <c r="E75" s="505" t="s">
        <v>64</v>
      </c>
      <c r="F75" s="485" t="s">
        <v>65</v>
      </c>
      <c r="G75" s="485" t="s">
        <v>64</v>
      </c>
      <c r="H75" s="489" t="s">
        <v>64</v>
      </c>
      <c r="I75" s="105"/>
      <c r="J75" s="480"/>
      <c r="K75" s="295"/>
      <c r="L75" s="494"/>
      <c r="M75" s="164"/>
      <c r="N75" s="496"/>
      <c r="O75" s="305"/>
      <c r="P75" s="192"/>
      <c r="Q75" s="301"/>
      <c r="R75" s="300"/>
      <c r="S75" s="299"/>
      <c r="T75" s="299"/>
      <c r="U75" s="299"/>
      <c r="V75" s="299"/>
      <c r="W75" s="124"/>
      <c r="X75" s="122"/>
      <c r="Y75" s="11"/>
    </row>
    <row r="76" spans="1:25" ht="12" customHeight="1">
      <c r="A76" s="515"/>
      <c r="B76" s="205"/>
      <c r="C76" s="504">
        <v>15</v>
      </c>
      <c r="D76" s="228"/>
      <c r="E76" s="494" t="s">
        <v>65</v>
      </c>
      <c r="F76" s="486"/>
      <c r="G76" s="486"/>
      <c r="H76" s="490"/>
      <c r="I76" s="11"/>
      <c r="J76" s="491" t="s">
        <v>231</v>
      </c>
      <c r="K76" s="491" t="s">
        <v>218</v>
      </c>
      <c r="L76" s="304">
        <v>2</v>
      </c>
      <c r="M76" s="479"/>
      <c r="N76" s="303"/>
      <c r="O76" s="295"/>
      <c r="P76" s="192"/>
      <c r="Q76" s="301"/>
      <c r="R76" s="300"/>
      <c r="S76" s="299"/>
      <c r="T76" s="299"/>
      <c r="U76" s="299"/>
      <c r="V76" s="299"/>
      <c r="W76" s="124"/>
      <c r="X76" s="122"/>
      <c r="Y76" s="11"/>
    </row>
    <row r="77" spans="1:25" ht="12" customHeight="1">
      <c r="A77" s="515"/>
      <c r="B77" s="204" t="s">
        <v>106</v>
      </c>
      <c r="C77" s="503">
        <v>32</v>
      </c>
      <c r="D77" s="227">
        <v>5</v>
      </c>
      <c r="E77" s="505" t="s">
        <v>218</v>
      </c>
      <c r="F77" s="485" t="s">
        <v>231</v>
      </c>
      <c r="G77" s="485" t="s">
        <v>237</v>
      </c>
      <c r="H77" s="487" t="s">
        <v>63</v>
      </c>
      <c r="I77" s="11"/>
      <c r="J77" s="164"/>
      <c r="K77" s="164"/>
      <c r="L77" s="302"/>
      <c r="M77" s="480"/>
      <c r="N77" s="295"/>
      <c r="O77" s="295"/>
      <c r="P77" s="192"/>
      <c r="Q77" s="301"/>
      <c r="R77" s="300"/>
      <c r="S77" s="299"/>
      <c r="T77" s="299"/>
      <c r="U77" s="299"/>
      <c r="V77" s="299"/>
      <c r="W77" s="195"/>
      <c r="X77" s="122"/>
      <c r="Y77" s="11"/>
    </row>
    <row r="78" spans="1:25" ht="12" customHeight="1">
      <c r="A78" s="516"/>
      <c r="B78" s="205"/>
      <c r="C78" s="504">
        <v>16</v>
      </c>
      <c r="D78" s="228"/>
      <c r="E78" s="494" t="s">
        <v>65</v>
      </c>
      <c r="F78" s="486"/>
      <c r="G78" s="486"/>
      <c r="H78" s="488"/>
      <c r="I78" s="297">
        <v>2</v>
      </c>
      <c r="J78" s="479"/>
      <c r="K78" s="296"/>
      <c r="L78" s="295"/>
      <c r="M78" s="192"/>
      <c r="N78" s="192"/>
      <c r="O78" s="294"/>
      <c r="P78" s="509"/>
      <c r="Q78" s="509"/>
      <c r="R78" s="293"/>
      <c r="S78" s="293"/>
      <c r="T78" s="293"/>
      <c r="U78" s="293"/>
      <c r="V78" s="293"/>
      <c r="W78" s="124"/>
      <c r="X78" s="122"/>
      <c r="Y78" s="11"/>
    </row>
    <row r="79" spans="1:25" ht="12" customHeight="1">
      <c r="A79" s="122"/>
      <c r="B79" s="122"/>
      <c r="C79" s="122"/>
      <c r="D79" s="122"/>
      <c r="E79" s="122"/>
      <c r="F79" s="122"/>
      <c r="G79" s="122"/>
      <c r="H79" s="122"/>
      <c r="I79" s="11"/>
      <c r="J79" s="480"/>
      <c r="K79" s="105"/>
      <c r="L79" s="105"/>
      <c r="M79" s="122"/>
      <c r="N79" s="11"/>
      <c r="O79" s="106"/>
      <c r="P79" s="279"/>
      <c r="Q79" s="291"/>
      <c r="R79" s="189"/>
      <c r="S79" s="189"/>
      <c r="T79" s="189"/>
      <c r="U79" s="189"/>
      <c r="V79" s="189"/>
      <c r="W79" s="20"/>
      <c r="X79" s="122"/>
      <c r="Y79" s="11"/>
    </row>
    <row r="80" spans="1:25" ht="20.25" customHeight="1">
      <c r="A80" s="93"/>
      <c r="B80" s="290" t="s">
        <v>32</v>
      </c>
      <c r="C80" s="290"/>
      <c r="D80" s="290"/>
      <c r="E80" s="290"/>
      <c r="F80" s="290"/>
      <c r="G80" s="290"/>
      <c r="H80" s="290"/>
      <c r="I80" s="289"/>
      <c r="J80" s="289"/>
      <c r="K80" s="190"/>
      <c r="L80" s="190"/>
      <c r="M80" s="284"/>
      <c r="N80" s="11"/>
      <c r="O80" s="288" t="s">
        <v>18</v>
      </c>
      <c r="P80" s="511" t="s">
        <v>31</v>
      </c>
      <c r="Q80" s="512"/>
      <c r="R80" s="287"/>
      <c r="S80" s="124"/>
      <c r="T80" s="124"/>
      <c r="U80" s="124"/>
      <c r="V80" s="286"/>
      <c r="W80" s="285" t="s">
        <v>20</v>
      </c>
      <c r="X80" s="122"/>
      <c r="Y80" s="11"/>
    </row>
    <row r="81" spans="1:25" ht="12.75">
      <c r="A81" s="93"/>
      <c r="B81" s="283" t="s">
        <v>34</v>
      </c>
      <c r="C81" s="283"/>
      <c r="D81" s="283"/>
      <c r="E81" s="283"/>
      <c r="F81" s="283"/>
      <c r="G81" s="283"/>
      <c r="H81" s="283"/>
      <c r="I81" s="282"/>
      <c r="J81" s="282"/>
      <c r="K81" s="93"/>
      <c r="L81" s="93"/>
      <c r="M81" s="284"/>
      <c r="N81" s="11"/>
      <c r="O81" s="143">
        <v>1</v>
      </c>
      <c r="P81" s="510" t="s">
        <v>236</v>
      </c>
      <c r="Q81" s="510" t="s">
        <v>64</v>
      </c>
      <c r="R81" s="281"/>
      <c r="S81" s="191"/>
      <c r="T81" s="191"/>
      <c r="U81" s="191"/>
      <c r="V81" s="280"/>
      <c r="W81" s="126">
        <v>260</v>
      </c>
      <c r="X81" s="122" t="s">
        <v>64</v>
      </c>
      <c r="Y81" s="11"/>
    </row>
    <row r="82" spans="1:25" ht="12.75">
      <c r="A82" s="93"/>
      <c r="B82" s="283" t="s">
        <v>33</v>
      </c>
      <c r="C82" s="283"/>
      <c r="D82" s="283"/>
      <c r="E82" s="283"/>
      <c r="F82" s="283"/>
      <c r="G82" s="283"/>
      <c r="H82" s="283"/>
      <c r="I82" s="282"/>
      <c r="J82" s="282"/>
      <c r="K82" s="190"/>
      <c r="L82" s="190"/>
      <c r="M82" s="122"/>
      <c r="N82" s="11"/>
      <c r="O82" s="143">
        <v>2</v>
      </c>
      <c r="P82" s="510" t="s">
        <v>235</v>
      </c>
      <c r="Q82" s="510" t="s">
        <v>64</v>
      </c>
      <c r="R82" s="281"/>
      <c r="S82" s="191"/>
      <c r="T82" s="191"/>
      <c r="U82" s="191"/>
      <c r="V82" s="280"/>
      <c r="W82" s="126">
        <v>254</v>
      </c>
      <c r="X82" s="122"/>
      <c r="Y82" s="11"/>
    </row>
    <row r="83" spans="1:25" ht="12.75">
      <c r="A83" s="93"/>
      <c r="B83" s="283" t="s">
        <v>234</v>
      </c>
      <c r="C83" s="283"/>
      <c r="D83" s="283"/>
      <c r="E83" s="283"/>
      <c r="F83" s="283"/>
      <c r="G83" s="283"/>
      <c r="H83" s="283"/>
      <c r="I83" s="282"/>
      <c r="J83" s="282"/>
      <c r="K83" s="93"/>
      <c r="L83" s="93"/>
      <c r="M83" s="122"/>
      <c r="N83" s="11"/>
      <c r="O83" s="143">
        <v>3</v>
      </c>
      <c r="P83" s="510" t="s">
        <v>233</v>
      </c>
      <c r="Q83" s="510" t="s">
        <v>64</v>
      </c>
      <c r="R83" s="281"/>
      <c r="S83" s="191"/>
      <c r="T83" s="191"/>
      <c r="U83" s="191"/>
      <c r="V83" s="280"/>
      <c r="W83" s="126">
        <v>244</v>
      </c>
      <c r="X83" s="122"/>
      <c r="Y83" s="11"/>
    </row>
    <row r="84" spans="1:25" ht="12.75">
      <c r="A84" s="93"/>
      <c r="B84" s="11"/>
      <c r="C84" s="283"/>
      <c r="D84" s="283"/>
      <c r="E84" s="283"/>
      <c r="F84" s="283"/>
      <c r="G84" s="283"/>
      <c r="H84" s="283"/>
      <c r="I84" s="282"/>
      <c r="J84" s="282"/>
      <c r="K84" s="93"/>
      <c r="L84" s="93"/>
      <c r="M84" s="122"/>
      <c r="N84" s="11"/>
      <c r="O84" s="143">
        <v>4</v>
      </c>
      <c r="P84" s="510" t="s">
        <v>232</v>
      </c>
      <c r="Q84" s="510" t="s">
        <v>64</v>
      </c>
      <c r="R84" s="281"/>
      <c r="S84" s="191"/>
      <c r="T84" s="191"/>
      <c r="U84" s="191"/>
      <c r="V84" s="280"/>
      <c r="W84" s="126">
        <v>212</v>
      </c>
      <c r="X84" s="122"/>
      <c r="Y84" s="11"/>
    </row>
    <row r="85" spans="1:25" ht="12.75">
      <c r="A85" s="93"/>
      <c r="B85" s="93"/>
      <c r="C85" s="93"/>
      <c r="D85" s="93"/>
      <c r="E85" s="93"/>
      <c r="F85" s="93"/>
      <c r="G85" s="93"/>
      <c r="H85" s="93"/>
      <c r="I85" s="93"/>
      <c r="J85" s="93"/>
      <c r="K85" s="190"/>
      <c r="L85" s="190"/>
      <c r="M85" s="122"/>
      <c r="N85" s="11"/>
      <c r="O85" s="143">
        <v>5</v>
      </c>
      <c r="P85" s="510" t="s">
        <v>231</v>
      </c>
      <c r="Q85" s="510" t="s">
        <v>64</v>
      </c>
      <c r="R85" s="281"/>
      <c r="S85" s="191"/>
      <c r="T85" s="191"/>
      <c r="U85" s="191"/>
      <c r="V85" s="280"/>
      <c r="W85" s="126">
        <v>169</v>
      </c>
      <c r="X85" s="122"/>
      <c r="Y85" s="11"/>
    </row>
    <row r="86" spans="1:25" ht="12.75">
      <c r="A86" s="185" t="s">
        <v>21</v>
      </c>
      <c r="B86" s="11"/>
      <c r="C86" s="11"/>
      <c r="D86" s="123"/>
      <c r="E86" s="123"/>
      <c r="F86" s="279"/>
      <c r="G86" s="279"/>
      <c r="H86" s="387" t="s">
        <v>146</v>
      </c>
      <c r="I86" s="387"/>
      <c r="J86" s="387"/>
      <c r="K86" s="387"/>
      <c r="L86" s="142"/>
      <c r="M86" s="122"/>
      <c r="N86" s="11"/>
      <c r="O86" s="143">
        <v>6</v>
      </c>
      <c r="P86" s="510" t="s">
        <v>230</v>
      </c>
      <c r="Q86" s="510" t="s">
        <v>64</v>
      </c>
      <c r="R86" s="281"/>
      <c r="S86" s="191"/>
      <c r="T86" s="191"/>
      <c r="U86" s="191"/>
      <c r="V86" s="280"/>
      <c r="W86" s="126">
        <v>151</v>
      </c>
      <c r="X86" s="122"/>
      <c r="Y86" s="11"/>
    </row>
    <row r="87" spans="1:25" ht="12.75">
      <c r="A87" s="11"/>
      <c r="B87" s="11"/>
      <c r="C87" s="11"/>
      <c r="D87" s="197"/>
      <c r="E87" s="197"/>
      <c r="F87" s="278" t="s">
        <v>47</v>
      </c>
      <c r="G87" s="278"/>
      <c r="H87" s="386" t="s">
        <v>48</v>
      </c>
      <c r="I87" s="386"/>
      <c r="J87" s="386"/>
      <c r="K87" s="386"/>
      <c r="L87" s="196"/>
      <c r="M87" s="122"/>
      <c r="N87" s="11"/>
      <c r="O87" s="143">
        <v>7</v>
      </c>
      <c r="P87" s="510" t="s">
        <v>229</v>
      </c>
      <c r="Q87" s="510" t="s">
        <v>64</v>
      </c>
      <c r="R87" s="281"/>
      <c r="S87" s="191"/>
      <c r="T87" s="191"/>
      <c r="U87" s="191"/>
      <c r="V87" s="280"/>
      <c r="W87" s="126">
        <v>149</v>
      </c>
      <c r="X87" s="122"/>
      <c r="Y87" s="11"/>
    </row>
    <row r="88" spans="1:25" ht="12.75">
      <c r="A88" s="11"/>
      <c r="B88" s="11"/>
      <c r="C88" s="11"/>
      <c r="D88" s="197"/>
      <c r="E88" s="197"/>
      <c r="F88" s="278"/>
      <c r="G88" s="278"/>
      <c r="H88" s="196"/>
      <c r="I88" s="196"/>
      <c r="J88" s="196"/>
      <c r="K88" s="196"/>
      <c r="L88" s="196"/>
      <c r="M88" s="122"/>
      <c r="N88" s="11"/>
      <c r="O88" s="143">
        <v>8</v>
      </c>
      <c r="P88" s="510" t="s">
        <v>228</v>
      </c>
      <c r="Q88" s="510" t="s">
        <v>64</v>
      </c>
      <c r="R88" s="281"/>
      <c r="S88" s="191"/>
      <c r="T88" s="191"/>
      <c r="U88" s="191"/>
      <c r="V88" s="280"/>
      <c r="W88" s="126">
        <v>99</v>
      </c>
      <c r="X88" s="122"/>
      <c r="Y88" s="11"/>
    </row>
    <row r="89" spans="1:25" ht="12.75">
      <c r="A89" s="185" t="s">
        <v>22</v>
      </c>
      <c r="B89" s="11"/>
      <c r="C89" s="11"/>
      <c r="D89" s="123"/>
      <c r="E89" s="123"/>
      <c r="F89" s="279"/>
      <c r="G89" s="279"/>
      <c r="H89" s="387" t="s">
        <v>147</v>
      </c>
      <c r="I89" s="387"/>
      <c r="J89" s="387"/>
      <c r="K89" s="387"/>
      <c r="L89" s="142"/>
      <c r="M89" s="122"/>
      <c r="N89" s="122"/>
      <c r="O89" s="122"/>
      <c r="P89" s="122"/>
      <c r="Q89" s="189"/>
      <c r="R89" s="189"/>
      <c r="S89" s="189"/>
      <c r="T89" s="189"/>
      <c r="U89" s="189"/>
      <c r="V89" s="189"/>
      <c r="W89" s="195"/>
      <c r="X89" s="122"/>
      <c r="Y89" s="11"/>
    </row>
    <row r="90" spans="1:25" ht="12.75">
      <c r="A90" s="11"/>
      <c r="B90" s="11"/>
      <c r="C90" s="11"/>
      <c r="D90" s="197"/>
      <c r="E90" s="197"/>
      <c r="F90" s="278" t="s">
        <v>47</v>
      </c>
      <c r="G90" s="278"/>
      <c r="H90" s="386" t="s">
        <v>48</v>
      </c>
      <c r="I90" s="386"/>
      <c r="J90" s="386"/>
      <c r="K90" s="386"/>
      <c r="L90" s="196"/>
      <c r="M90" s="122"/>
      <c r="N90" s="122"/>
      <c r="O90" s="122"/>
      <c r="P90" s="122"/>
      <c r="Q90" s="189"/>
      <c r="R90" s="189"/>
      <c r="S90" s="189"/>
      <c r="T90" s="189"/>
      <c r="U90" s="189"/>
      <c r="V90" s="189"/>
      <c r="W90" s="195"/>
      <c r="X90" s="122"/>
      <c r="Y90" s="11"/>
    </row>
    <row r="91" spans="1:24" ht="12.75">
      <c r="A91" s="85"/>
      <c r="B91" s="85"/>
      <c r="C91" s="85"/>
      <c r="D91" s="85"/>
      <c r="E91" s="85"/>
      <c r="F91" s="85"/>
      <c r="G91" s="85"/>
      <c r="H91" s="85"/>
      <c r="I91" s="85"/>
      <c r="J91" s="85"/>
      <c r="K91" s="85"/>
      <c r="L91" s="85"/>
      <c r="M91" s="85"/>
      <c r="N91" s="85"/>
      <c r="O91" s="85"/>
      <c r="P91" s="85"/>
      <c r="Q91" s="84"/>
      <c r="R91" s="84"/>
      <c r="S91" s="84"/>
      <c r="T91" s="84"/>
      <c r="U91" s="84"/>
      <c r="V91" s="84"/>
      <c r="W91" s="132"/>
      <c r="X91" s="85"/>
    </row>
    <row r="92" spans="1:24" ht="12.75">
      <c r="A92" s="85"/>
      <c r="B92" s="85"/>
      <c r="C92" s="85"/>
      <c r="D92" s="85"/>
      <c r="E92" s="85"/>
      <c r="F92" s="85"/>
      <c r="G92" s="85"/>
      <c r="H92" s="85"/>
      <c r="I92" s="85"/>
      <c r="J92" s="85"/>
      <c r="K92" s="85"/>
      <c r="L92" s="85"/>
      <c r="M92" s="85"/>
      <c r="N92" s="85"/>
      <c r="O92" s="85"/>
      <c r="P92" s="85"/>
      <c r="Q92" s="84"/>
      <c r="R92" s="84"/>
      <c r="S92" s="84"/>
      <c r="T92" s="84"/>
      <c r="U92" s="84"/>
      <c r="V92" s="84"/>
      <c r="W92" s="132"/>
      <c r="X92" s="85"/>
    </row>
    <row r="93" spans="1:24" ht="12.75">
      <c r="A93" s="85"/>
      <c r="B93" s="85"/>
      <c r="C93" s="85"/>
      <c r="D93" s="85"/>
      <c r="E93" s="85"/>
      <c r="F93" s="85"/>
      <c r="G93" s="85"/>
      <c r="H93" s="85"/>
      <c r="I93" s="85"/>
      <c r="J93" s="85"/>
      <c r="K93" s="85"/>
      <c r="L93" s="85"/>
      <c r="M93" s="85"/>
      <c r="N93" s="85"/>
      <c r="O93" s="85"/>
      <c r="P93" s="85"/>
      <c r="Q93" s="84"/>
      <c r="R93" s="84"/>
      <c r="S93" s="84"/>
      <c r="T93" s="84"/>
      <c r="U93" s="84"/>
      <c r="V93" s="84"/>
      <c r="W93" s="132"/>
      <c r="X93" s="85"/>
    </row>
    <row r="94" spans="1:24" ht="12.75">
      <c r="A94" s="85"/>
      <c r="B94" s="85"/>
      <c r="C94" s="85"/>
      <c r="D94" s="85"/>
      <c r="E94" s="85"/>
      <c r="F94" s="85"/>
      <c r="G94" s="85"/>
      <c r="H94" s="85"/>
      <c r="I94" s="85"/>
      <c r="J94" s="85"/>
      <c r="K94" s="85"/>
      <c r="L94" s="85"/>
      <c r="M94" s="85"/>
      <c r="N94" s="85"/>
      <c r="O94" s="85"/>
      <c r="P94" s="85"/>
      <c r="Q94" s="84"/>
      <c r="R94" s="84"/>
      <c r="S94" s="84"/>
      <c r="T94" s="84"/>
      <c r="U94" s="84"/>
      <c r="V94" s="84"/>
      <c r="W94" s="132"/>
      <c r="X94" s="85"/>
    </row>
    <row r="95" spans="1:24" ht="12.75">
      <c r="A95" s="85"/>
      <c r="B95" s="85"/>
      <c r="C95" s="85"/>
      <c r="D95" s="85"/>
      <c r="E95" s="85"/>
      <c r="F95" s="85"/>
      <c r="G95" s="85"/>
      <c r="H95" s="85"/>
      <c r="I95" s="85"/>
      <c r="J95" s="85"/>
      <c r="K95" s="85"/>
      <c r="L95" s="85"/>
      <c r="M95" s="85"/>
      <c r="N95" s="85"/>
      <c r="O95" s="85"/>
      <c r="P95" s="85"/>
      <c r="Q95" s="84"/>
      <c r="R95" s="84"/>
      <c r="S95" s="84"/>
      <c r="T95" s="84"/>
      <c r="U95" s="84"/>
      <c r="V95" s="84"/>
      <c r="W95" s="132"/>
      <c r="X95" s="85"/>
    </row>
    <row r="96" spans="1:24" ht="12.75">
      <c r="A96" s="85"/>
      <c r="B96" s="85"/>
      <c r="C96" s="85"/>
      <c r="D96" s="85"/>
      <c r="E96" s="85"/>
      <c r="F96" s="85"/>
      <c r="G96" s="85"/>
      <c r="H96" s="85"/>
      <c r="I96" s="85"/>
      <c r="J96" s="85"/>
      <c r="K96" s="85"/>
      <c r="L96" s="85"/>
      <c r="M96" s="85"/>
      <c r="N96" s="85"/>
      <c r="O96" s="85"/>
      <c r="P96" s="85"/>
      <c r="Q96" s="84"/>
      <c r="R96" s="84"/>
      <c r="S96" s="84"/>
      <c r="T96" s="84"/>
      <c r="U96" s="84"/>
      <c r="V96" s="84"/>
      <c r="W96" s="132"/>
      <c r="X96" s="85"/>
    </row>
    <row r="97" spans="1:24" ht="12.75">
      <c r="A97" s="85"/>
      <c r="B97" s="85"/>
      <c r="C97" s="85"/>
      <c r="D97" s="85"/>
      <c r="E97" s="85"/>
      <c r="F97" s="85"/>
      <c r="G97" s="85"/>
      <c r="H97" s="85"/>
      <c r="I97" s="85"/>
      <c r="J97" s="85"/>
      <c r="K97" s="85"/>
      <c r="L97" s="85"/>
      <c r="M97" s="85"/>
      <c r="N97" s="85"/>
      <c r="O97" s="85"/>
      <c r="P97" s="85"/>
      <c r="Q97" s="84"/>
      <c r="R97" s="84"/>
      <c r="S97" s="84"/>
      <c r="T97" s="84"/>
      <c r="U97" s="84"/>
      <c r="V97" s="84"/>
      <c r="W97" s="132"/>
      <c r="X97" s="85"/>
    </row>
    <row r="98" spans="1:24" ht="12.75">
      <c r="A98" s="85"/>
      <c r="B98" s="85"/>
      <c r="C98" s="85"/>
      <c r="D98" s="85"/>
      <c r="E98" s="85"/>
      <c r="F98" s="85"/>
      <c r="G98" s="85"/>
      <c r="H98" s="85"/>
      <c r="I98" s="85"/>
      <c r="J98" s="85"/>
      <c r="K98" s="85"/>
      <c r="L98" s="85"/>
      <c r="M98" s="85"/>
      <c r="N98" s="85"/>
      <c r="O98" s="85"/>
      <c r="P98" s="85"/>
      <c r="Q98" s="84"/>
      <c r="R98" s="84"/>
      <c r="S98" s="84"/>
      <c r="T98" s="84"/>
      <c r="U98" s="84"/>
      <c r="V98" s="84"/>
      <c r="W98" s="132"/>
      <c r="X98" s="85"/>
    </row>
    <row r="99" spans="1:24" ht="12.75">
      <c r="A99" s="85"/>
      <c r="B99" s="85"/>
      <c r="C99" s="85"/>
      <c r="D99" s="85"/>
      <c r="E99" s="85"/>
      <c r="F99" s="85"/>
      <c r="G99" s="85"/>
      <c r="H99" s="85"/>
      <c r="I99" s="85"/>
      <c r="J99" s="85"/>
      <c r="K99" s="85"/>
      <c r="L99" s="85"/>
      <c r="M99" s="85"/>
      <c r="N99" s="85"/>
      <c r="O99" s="85"/>
      <c r="P99" s="85"/>
      <c r="Q99" s="84"/>
      <c r="R99" s="84"/>
      <c r="S99" s="84"/>
      <c r="T99" s="84"/>
      <c r="U99" s="84"/>
      <c r="V99" s="84"/>
      <c r="W99" s="132"/>
      <c r="X99" s="85"/>
    </row>
    <row r="100" spans="1:24" ht="12.75">
      <c r="A100" s="85"/>
      <c r="B100" s="85"/>
      <c r="C100" s="85"/>
      <c r="D100" s="85"/>
      <c r="E100" s="85"/>
      <c r="F100" s="85"/>
      <c r="G100" s="85"/>
      <c r="H100" s="85"/>
      <c r="I100" s="85"/>
      <c r="J100" s="85"/>
      <c r="K100" s="85"/>
      <c r="L100" s="85"/>
      <c r="M100" s="85"/>
      <c r="N100" s="85"/>
      <c r="O100" s="85"/>
      <c r="P100" s="85"/>
      <c r="Q100" s="84"/>
      <c r="R100" s="84"/>
      <c r="S100" s="84"/>
      <c r="T100" s="84"/>
      <c r="U100" s="84"/>
      <c r="V100" s="84"/>
      <c r="W100" s="132"/>
      <c r="X100" s="85"/>
    </row>
    <row r="101" spans="1:24" ht="12.75">
      <c r="A101" s="85"/>
      <c r="B101" s="85"/>
      <c r="C101" s="85"/>
      <c r="D101" s="85"/>
      <c r="E101" s="85"/>
      <c r="F101" s="85"/>
      <c r="G101" s="85"/>
      <c r="H101" s="85"/>
      <c r="I101" s="85"/>
      <c r="J101" s="85"/>
      <c r="K101" s="85"/>
      <c r="L101" s="85"/>
      <c r="M101" s="85"/>
      <c r="N101" s="85"/>
      <c r="O101" s="85"/>
      <c r="P101" s="85"/>
      <c r="Q101" s="84"/>
      <c r="R101" s="84"/>
      <c r="S101" s="84"/>
      <c r="T101" s="84"/>
      <c r="U101" s="84"/>
      <c r="V101" s="84"/>
      <c r="W101" s="132"/>
      <c r="X101" s="85"/>
    </row>
    <row r="102" spans="1:24" ht="12.75">
      <c r="A102" s="85"/>
      <c r="B102" s="85"/>
      <c r="C102" s="85"/>
      <c r="D102" s="85"/>
      <c r="E102" s="85"/>
      <c r="F102" s="85"/>
      <c r="G102" s="85"/>
      <c r="H102" s="85"/>
      <c r="I102" s="85"/>
      <c r="J102" s="85"/>
      <c r="K102" s="85"/>
      <c r="L102" s="85"/>
      <c r="M102" s="85"/>
      <c r="N102" s="85"/>
      <c r="O102" s="85"/>
      <c r="P102" s="85"/>
      <c r="Q102" s="84"/>
      <c r="R102" s="84"/>
      <c r="S102" s="84"/>
      <c r="T102" s="84"/>
      <c r="U102" s="84"/>
      <c r="V102" s="84"/>
      <c r="W102" s="132"/>
      <c r="X102" s="85"/>
    </row>
    <row r="103" spans="1:24" ht="12.75">
      <c r="A103" s="85"/>
      <c r="B103" s="85"/>
      <c r="C103" s="85"/>
      <c r="D103" s="85"/>
      <c r="E103" s="85"/>
      <c r="F103" s="85"/>
      <c r="G103" s="85"/>
      <c r="H103" s="85"/>
      <c r="I103" s="85"/>
      <c r="J103" s="85"/>
      <c r="K103" s="85"/>
      <c r="L103" s="85"/>
      <c r="M103" s="85"/>
      <c r="N103" s="85"/>
      <c r="O103" s="85"/>
      <c r="P103" s="85"/>
      <c r="Q103" s="84"/>
      <c r="R103" s="84"/>
      <c r="S103" s="84"/>
      <c r="T103" s="84"/>
      <c r="U103" s="84"/>
      <c r="V103" s="84"/>
      <c r="W103" s="132"/>
      <c r="X103" s="85"/>
    </row>
    <row r="104" spans="1:24" ht="12.75">
      <c r="A104" s="85"/>
      <c r="B104" s="85"/>
      <c r="C104" s="85"/>
      <c r="D104" s="85"/>
      <c r="E104" s="85"/>
      <c r="F104" s="85"/>
      <c r="G104" s="85"/>
      <c r="H104" s="85"/>
      <c r="I104" s="85"/>
      <c r="J104" s="85"/>
      <c r="K104" s="85"/>
      <c r="L104" s="85"/>
      <c r="M104" s="85"/>
      <c r="N104" s="85"/>
      <c r="O104" s="85"/>
      <c r="P104" s="85"/>
      <c r="Q104" s="84"/>
      <c r="R104" s="84"/>
      <c r="S104" s="84"/>
      <c r="T104" s="84"/>
      <c r="U104" s="84"/>
      <c r="V104" s="84"/>
      <c r="W104" s="132"/>
      <c r="X104" s="85"/>
    </row>
    <row r="105" spans="1:24" ht="12.75">
      <c r="A105" s="85"/>
      <c r="B105" s="85"/>
      <c r="C105" s="85"/>
      <c r="D105" s="85"/>
      <c r="E105" s="85"/>
      <c r="F105" s="85"/>
      <c r="G105" s="85"/>
      <c r="H105" s="85"/>
      <c r="I105" s="85"/>
      <c r="J105" s="85"/>
      <c r="K105" s="85"/>
      <c r="L105" s="85"/>
      <c r="M105" s="85"/>
      <c r="N105" s="85"/>
      <c r="O105" s="85"/>
      <c r="P105" s="85"/>
      <c r="Q105" s="84"/>
      <c r="R105" s="84"/>
      <c r="S105" s="84"/>
      <c r="T105" s="84"/>
      <c r="U105" s="84"/>
      <c r="V105" s="84"/>
      <c r="W105" s="132"/>
      <c r="X105" s="85"/>
    </row>
    <row r="106" spans="1:24" ht="12.75">
      <c r="A106" s="85"/>
      <c r="B106" s="85"/>
      <c r="C106" s="85"/>
      <c r="D106" s="85"/>
      <c r="E106" s="85"/>
      <c r="F106" s="85"/>
      <c r="G106" s="85"/>
      <c r="H106" s="85"/>
      <c r="I106" s="85"/>
      <c r="J106" s="85"/>
      <c r="K106" s="85"/>
      <c r="L106" s="85"/>
      <c r="M106" s="85"/>
      <c r="N106" s="85"/>
      <c r="O106" s="85"/>
      <c r="P106" s="85"/>
      <c r="Q106" s="84"/>
      <c r="R106" s="84"/>
      <c r="S106" s="84"/>
      <c r="T106" s="84"/>
      <c r="U106" s="84"/>
      <c r="V106" s="84"/>
      <c r="W106" s="132"/>
      <c r="X106" s="85"/>
    </row>
    <row r="107" spans="1:24" ht="12.75">
      <c r="A107" s="85"/>
      <c r="B107" s="85"/>
      <c r="C107" s="85"/>
      <c r="D107" s="85"/>
      <c r="E107" s="85"/>
      <c r="F107" s="85"/>
      <c r="G107" s="85"/>
      <c r="H107" s="85"/>
      <c r="I107" s="85"/>
      <c r="J107" s="85"/>
      <c r="K107" s="85"/>
      <c r="L107" s="85"/>
      <c r="M107" s="85"/>
      <c r="N107" s="85"/>
      <c r="O107" s="85"/>
      <c r="P107" s="85"/>
      <c r="Q107" s="84"/>
      <c r="R107" s="84"/>
      <c r="S107" s="84"/>
      <c r="T107" s="84"/>
      <c r="U107" s="84"/>
      <c r="V107" s="84"/>
      <c r="W107" s="132"/>
      <c r="X107" s="85"/>
    </row>
    <row r="108" spans="1:24" ht="12.75">
      <c r="A108" s="85"/>
      <c r="B108" s="85"/>
      <c r="C108" s="85"/>
      <c r="D108" s="85"/>
      <c r="E108" s="85"/>
      <c r="F108" s="85"/>
      <c r="G108" s="85"/>
      <c r="H108" s="85"/>
      <c r="I108" s="85"/>
      <c r="J108" s="85"/>
      <c r="K108" s="85"/>
      <c r="L108" s="85"/>
      <c r="M108" s="85"/>
      <c r="N108" s="85"/>
      <c r="O108" s="85"/>
      <c r="P108" s="85"/>
      <c r="Q108" s="84"/>
      <c r="R108" s="84"/>
      <c r="S108" s="84"/>
      <c r="T108" s="84"/>
      <c r="U108" s="84"/>
      <c r="V108" s="84"/>
      <c r="W108" s="132"/>
      <c r="X108" s="85"/>
    </row>
    <row r="109" spans="1:24" ht="12.75">
      <c r="A109" s="85"/>
      <c r="B109" s="85"/>
      <c r="C109" s="85"/>
      <c r="D109" s="85"/>
      <c r="E109" s="85"/>
      <c r="F109" s="85"/>
      <c r="G109" s="85"/>
      <c r="H109" s="85"/>
      <c r="I109" s="85"/>
      <c r="J109" s="85"/>
      <c r="K109" s="85"/>
      <c r="L109" s="85"/>
      <c r="M109" s="85"/>
      <c r="N109" s="85"/>
      <c r="O109" s="85"/>
      <c r="P109" s="85"/>
      <c r="Q109" s="84"/>
      <c r="R109" s="84"/>
      <c r="S109" s="84"/>
      <c r="T109" s="84"/>
      <c r="U109" s="84"/>
      <c r="V109" s="84"/>
      <c r="W109" s="132"/>
      <c r="X109" s="85"/>
    </row>
    <row r="110" spans="1:24" ht="12.75">
      <c r="A110" s="85"/>
      <c r="B110" s="85"/>
      <c r="C110" s="85"/>
      <c r="D110" s="85"/>
      <c r="E110" s="85"/>
      <c r="F110" s="85"/>
      <c r="G110" s="85"/>
      <c r="H110" s="85"/>
      <c r="I110" s="85"/>
      <c r="J110" s="85"/>
      <c r="K110" s="85"/>
      <c r="L110" s="85"/>
      <c r="M110" s="85"/>
      <c r="N110" s="85"/>
      <c r="O110" s="85"/>
      <c r="P110" s="85"/>
      <c r="Q110" s="84"/>
      <c r="R110" s="84"/>
      <c r="S110" s="84"/>
      <c r="T110" s="84"/>
      <c r="U110" s="84"/>
      <c r="V110" s="84"/>
      <c r="W110" s="132"/>
      <c r="X110" s="85"/>
    </row>
    <row r="111" spans="1:24" ht="12.75">
      <c r="A111" s="85"/>
      <c r="B111" s="85"/>
      <c r="C111" s="85"/>
      <c r="D111" s="85"/>
      <c r="E111" s="85"/>
      <c r="F111" s="85"/>
      <c r="G111" s="85"/>
      <c r="H111" s="85"/>
      <c r="I111" s="85"/>
      <c r="J111" s="85"/>
      <c r="K111" s="85"/>
      <c r="L111" s="85"/>
      <c r="M111" s="85"/>
      <c r="N111" s="85"/>
      <c r="O111" s="85"/>
      <c r="P111" s="85"/>
      <c r="Q111" s="84"/>
      <c r="R111" s="84"/>
      <c r="S111" s="84"/>
      <c r="T111" s="84"/>
      <c r="U111" s="84"/>
      <c r="V111" s="84"/>
      <c r="W111" s="132"/>
      <c r="X111" s="85"/>
    </row>
    <row r="112" spans="1:24" ht="12.75">
      <c r="A112" s="85"/>
      <c r="B112" s="85"/>
      <c r="C112" s="85"/>
      <c r="D112" s="85"/>
      <c r="E112" s="85"/>
      <c r="F112" s="85"/>
      <c r="G112" s="85"/>
      <c r="H112" s="85"/>
      <c r="I112" s="85"/>
      <c r="J112" s="85"/>
      <c r="K112" s="85"/>
      <c r="L112" s="85"/>
      <c r="M112" s="85"/>
      <c r="N112" s="85"/>
      <c r="O112" s="85"/>
      <c r="P112" s="85"/>
      <c r="Q112" s="84"/>
      <c r="R112" s="84"/>
      <c r="S112" s="84"/>
      <c r="T112" s="84"/>
      <c r="U112" s="84"/>
      <c r="V112" s="84"/>
      <c r="W112" s="132"/>
      <c r="X112" s="85"/>
    </row>
    <row r="113" spans="1:12" ht="12.75">
      <c r="A113" s="85"/>
      <c r="B113" s="85"/>
      <c r="C113" s="85"/>
      <c r="D113" s="85"/>
      <c r="E113" s="85"/>
      <c r="F113" s="85"/>
      <c r="G113" s="85"/>
      <c r="H113" s="85"/>
      <c r="I113" s="85"/>
      <c r="J113" s="85"/>
      <c r="K113" s="85"/>
      <c r="L113" s="85"/>
    </row>
  </sheetData>
  <sheetProtection selectLockedCells="1"/>
  <mergeCells count="340">
    <mergeCell ref="M5:P5"/>
    <mergeCell ref="H60:H61"/>
    <mergeCell ref="K72:K73"/>
    <mergeCell ref="Q21:Q22"/>
    <mergeCell ref="K30:K31"/>
    <mergeCell ref="L49:M50"/>
    <mergeCell ref="J25:J26"/>
    <mergeCell ref="J30:J31"/>
    <mergeCell ref="F54:F55"/>
    <mergeCell ref="F56:F57"/>
    <mergeCell ref="F50:F51"/>
    <mergeCell ref="J21:J22"/>
    <mergeCell ref="E56:E57"/>
    <mergeCell ref="E58:E59"/>
    <mergeCell ref="M59:M60"/>
    <mergeCell ref="F58:F59"/>
    <mergeCell ref="H63:H64"/>
    <mergeCell ref="J59:J60"/>
    <mergeCell ref="J61:J62"/>
    <mergeCell ref="J70:J71"/>
    <mergeCell ref="E16:E17"/>
    <mergeCell ref="E18:E19"/>
    <mergeCell ref="F31:F32"/>
    <mergeCell ref="F24:F25"/>
    <mergeCell ref="F29:F30"/>
    <mergeCell ref="G16:G17"/>
    <mergeCell ref="E20:E21"/>
    <mergeCell ref="E22:E23"/>
    <mergeCell ref="F41:F42"/>
    <mergeCell ref="E24:E25"/>
    <mergeCell ref="E26:E27"/>
    <mergeCell ref="F37:F38"/>
    <mergeCell ref="E29:E30"/>
    <mergeCell ref="E31:E32"/>
    <mergeCell ref="G20:G21"/>
    <mergeCell ref="F26:F27"/>
    <mergeCell ref="F33:F34"/>
    <mergeCell ref="E54:E55"/>
    <mergeCell ref="E46:E47"/>
    <mergeCell ref="E33:E34"/>
    <mergeCell ref="E35:E36"/>
    <mergeCell ref="E48:E49"/>
    <mergeCell ref="E50:E51"/>
    <mergeCell ref="F46:F47"/>
    <mergeCell ref="E37:E38"/>
    <mergeCell ref="E11:G11"/>
    <mergeCell ref="E12:E13"/>
    <mergeCell ref="E14:E15"/>
    <mergeCell ref="H12:H13"/>
    <mergeCell ref="G12:G13"/>
    <mergeCell ref="G14:G15"/>
    <mergeCell ref="F14:F15"/>
    <mergeCell ref="H87:K87"/>
    <mergeCell ref="H90:K90"/>
    <mergeCell ref="H86:K86"/>
    <mergeCell ref="H89:K89"/>
    <mergeCell ref="A46:A61"/>
    <mergeCell ref="A29:A44"/>
    <mergeCell ref="B46:B47"/>
    <mergeCell ref="C46:C47"/>
    <mergeCell ref="C31:C32"/>
    <mergeCell ref="C33:C34"/>
    <mergeCell ref="B31:B32"/>
    <mergeCell ref="B33:B34"/>
    <mergeCell ref="C60:C61"/>
    <mergeCell ref="B54:B55"/>
    <mergeCell ref="A63:A78"/>
    <mergeCell ref="D67:D68"/>
    <mergeCell ref="D69:D70"/>
    <mergeCell ref="D52:D53"/>
    <mergeCell ref="D54:D55"/>
    <mergeCell ref="D56:D57"/>
    <mergeCell ref="D58:D59"/>
    <mergeCell ref="B58:B59"/>
    <mergeCell ref="C58:C59"/>
    <mergeCell ref="B60:B61"/>
    <mergeCell ref="B18:B19"/>
    <mergeCell ref="D14:D15"/>
    <mergeCell ref="C24:C25"/>
    <mergeCell ref="B20:B21"/>
    <mergeCell ref="C16:C17"/>
    <mergeCell ref="D16:D17"/>
    <mergeCell ref="C18:C19"/>
    <mergeCell ref="C20:C21"/>
    <mergeCell ref="D22:D23"/>
    <mergeCell ref="D24:D25"/>
    <mergeCell ref="B29:B30"/>
    <mergeCell ref="C29:C30"/>
    <mergeCell ref="B67:B68"/>
    <mergeCell ref="C67:C68"/>
    <mergeCell ref="B37:B38"/>
    <mergeCell ref="C43:C44"/>
    <mergeCell ref="B39:B40"/>
    <mergeCell ref="C39:C40"/>
    <mergeCell ref="B41:B42"/>
    <mergeCell ref="B43:B44"/>
    <mergeCell ref="D12:D13"/>
    <mergeCell ref="A12:A27"/>
    <mergeCell ref="B12:B13"/>
    <mergeCell ref="C12:C13"/>
    <mergeCell ref="B26:B27"/>
    <mergeCell ref="B22:B23"/>
    <mergeCell ref="C22:C23"/>
    <mergeCell ref="B24:B25"/>
    <mergeCell ref="D18:D19"/>
    <mergeCell ref="D20:D21"/>
    <mergeCell ref="C56:C57"/>
    <mergeCell ref="B73:B74"/>
    <mergeCell ref="C73:C74"/>
    <mergeCell ref="B56:B57"/>
    <mergeCell ref="B63:B64"/>
    <mergeCell ref="C63:C64"/>
    <mergeCell ref="C71:C72"/>
    <mergeCell ref="F63:F64"/>
    <mergeCell ref="J64:J65"/>
    <mergeCell ref="F73:F74"/>
    <mergeCell ref="H69:H70"/>
    <mergeCell ref="F67:F68"/>
    <mergeCell ref="J74:J75"/>
    <mergeCell ref="H65:H66"/>
    <mergeCell ref="H73:H74"/>
    <mergeCell ref="J68:J69"/>
    <mergeCell ref="J66:J67"/>
    <mergeCell ref="P72:P73"/>
    <mergeCell ref="P88:Q88"/>
    <mergeCell ref="P84:Q84"/>
    <mergeCell ref="P85:Q85"/>
    <mergeCell ref="P86:Q86"/>
    <mergeCell ref="P87:Q87"/>
    <mergeCell ref="P83:Q83"/>
    <mergeCell ref="P80:Q80"/>
    <mergeCell ref="P81:Q81"/>
    <mergeCell ref="C37:C38"/>
    <mergeCell ref="P82:Q82"/>
    <mergeCell ref="K47:K48"/>
    <mergeCell ref="K51:K52"/>
    <mergeCell ref="K64:K65"/>
    <mergeCell ref="K59:K60"/>
    <mergeCell ref="M51:M52"/>
    <mergeCell ref="N49:N50"/>
    <mergeCell ref="N57:N58"/>
    <mergeCell ref="L57:M58"/>
    <mergeCell ref="D26:D27"/>
    <mergeCell ref="D29:D30"/>
    <mergeCell ref="C26:C27"/>
    <mergeCell ref="C35:C36"/>
    <mergeCell ref="C54:C55"/>
    <mergeCell ref="C48:C49"/>
    <mergeCell ref="D50:D51"/>
    <mergeCell ref="D48:D49"/>
    <mergeCell ref="D46:D47"/>
    <mergeCell ref="C50:C51"/>
    <mergeCell ref="C41:C42"/>
    <mergeCell ref="D31:D32"/>
    <mergeCell ref="D41:D42"/>
    <mergeCell ref="D43:D44"/>
    <mergeCell ref="D33:D34"/>
    <mergeCell ref="D35:D36"/>
    <mergeCell ref="D37:D38"/>
    <mergeCell ref="D39:D40"/>
    <mergeCell ref="F43:F44"/>
    <mergeCell ref="F39:F40"/>
    <mergeCell ref="F35:F36"/>
    <mergeCell ref="E43:E44"/>
    <mergeCell ref="E39:E40"/>
    <mergeCell ref="E41:E42"/>
    <mergeCell ref="G22:G23"/>
    <mergeCell ref="F18:F19"/>
    <mergeCell ref="F20:F21"/>
    <mergeCell ref="F22:F23"/>
    <mergeCell ref="G33:G34"/>
    <mergeCell ref="J32:J33"/>
    <mergeCell ref="H24:H25"/>
    <mergeCell ref="H29:H30"/>
    <mergeCell ref="G29:G30"/>
    <mergeCell ref="H33:H34"/>
    <mergeCell ref="J34:J35"/>
    <mergeCell ref="J27:J28"/>
    <mergeCell ref="H50:H51"/>
    <mergeCell ref="J49:J50"/>
    <mergeCell ref="H46:H47"/>
    <mergeCell ref="K25:K26"/>
    <mergeCell ref="J47:J48"/>
    <mergeCell ref="K38:K39"/>
    <mergeCell ref="J36:J37"/>
    <mergeCell ref="K34:K35"/>
    <mergeCell ref="N66:N67"/>
    <mergeCell ref="M42:M43"/>
    <mergeCell ref="P78:Q78"/>
    <mergeCell ref="K76:K77"/>
    <mergeCell ref="M76:M77"/>
    <mergeCell ref="J76:J77"/>
    <mergeCell ref="J78:J79"/>
    <mergeCell ref="N74:N75"/>
    <mergeCell ref="L66:M67"/>
    <mergeCell ref="M68:M69"/>
    <mergeCell ref="K55:K56"/>
    <mergeCell ref="L74:M75"/>
    <mergeCell ref="K68:K69"/>
    <mergeCell ref="D77:D78"/>
    <mergeCell ref="J72:J73"/>
    <mergeCell ref="H71:H72"/>
    <mergeCell ref="F71:F72"/>
    <mergeCell ref="H77:H78"/>
    <mergeCell ref="H75:H76"/>
    <mergeCell ref="G77:G78"/>
    <mergeCell ref="E77:E78"/>
    <mergeCell ref="E73:E74"/>
    <mergeCell ref="F77:F78"/>
    <mergeCell ref="F75:F76"/>
    <mergeCell ref="G75:G76"/>
    <mergeCell ref="G65:G66"/>
    <mergeCell ref="E75:E76"/>
    <mergeCell ref="H67:H68"/>
    <mergeCell ref="E63:E64"/>
    <mergeCell ref="F69:F70"/>
    <mergeCell ref="G71:G72"/>
    <mergeCell ref="G63:G64"/>
    <mergeCell ref="E67:E68"/>
    <mergeCell ref="E69:E70"/>
    <mergeCell ref="E71:E72"/>
    <mergeCell ref="E65:E66"/>
    <mergeCell ref="B71:B72"/>
    <mergeCell ref="D75:D76"/>
    <mergeCell ref="F65:F66"/>
    <mergeCell ref="D60:D61"/>
    <mergeCell ref="F60:F61"/>
    <mergeCell ref="D63:D64"/>
    <mergeCell ref="D65:D66"/>
    <mergeCell ref="D71:D72"/>
    <mergeCell ref="D73:D74"/>
    <mergeCell ref="E60:E61"/>
    <mergeCell ref="C14:C15"/>
    <mergeCell ref="B16:B17"/>
    <mergeCell ref="B77:B78"/>
    <mergeCell ref="C77:C78"/>
    <mergeCell ref="B75:B76"/>
    <mergeCell ref="B65:B66"/>
    <mergeCell ref="C65:C66"/>
    <mergeCell ref="C75:C76"/>
    <mergeCell ref="B69:B70"/>
    <mergeCell ref="C69:C70"/>
    <mergeCell ref="N15:N16"/>
    <mergeCell ref="L15:M16"/>
    <mergeCell ref="L23:M24"/>
    <mergeCell ref="N23:N24"/>
    <mergeCell ref="M17:M18"/>
    <mergeCell ref="J13:J14"/>
    <mergeCell ref="B52:B53"/>
    <mergeCell ref="C52:C53"/>
    <mergeCell ref="F48:F49"/>
    <mergeCell ref="F52:F53"/>
    <mergeCell ref="B48:B49"/>
    <mergeCell ref="B50:B51"/>
    <mergeCell ref="E52:E53"/>
    <mergeCell ref="B35:B36"/>
    <mergeCell ref="B14:B15"/>
    <mergeCell ref="A7:C7"/>
    <mergeCell ref="M25:M26"/>
    <mergeCell ref="K21:K22"/>
    <mergeCell ref="P21:P22"/>
    <mergeCell ref="G18:G19"/>
    <mergeCell ref="G24:G25"/>
    <mergeCell ref="G26:G27"/>
    <mergeCell ref="H22:H23"/>
    <mergeCell ref="J7:L7"/>
    <mergeCell ref="H20:H21"/>
    <mergeCell ref="Q2:W2"/>
    <mergeCell ref="F2:P2"/>
    <mergeCell ref="N7:P7"/>
    <mergeCell ref="F6:N6"/>
    <mergeCell ref="F3:Q3"/>
    <mergeCell ref="F4:Q4"/>
    <mergeCell ref="F5:K5"/>
    <mergeCell ref="Q7:W7"/>
    <mergeCell ref="F7:G7"/>
    <mergeCell ref="H7:I7"/>
    <mergeCell ref="L40:M41"/>
    <mergeCell ref="N40:N41"/>
    <mergeCell ref="L32:M33"/>
    <mergeCell ref="M34:M35"/>
    <mergeCell ref="J57:J58"/>
    <mergeCell ref="H56:H57"/>
    <mergeCell ref="H58:H59"/>
    <mergeCell ref="H54:H55"/>
    <mergeCell ref="J55:J56"/>
    <mergeCell ref="G43:G44"/>
    <mergeCell ref="J53:J54"/>
    <mergeCell ref="J51:J52"/>
    <mergeCell ref="H41:H42"/>
    <mergeCell ref="J40:J41"/>
    <mergeCell ref="H39:H40"/>
    <mergeCell ref="J44:J45"/>
    <mergeCell ref="J42:J43"/>
    <mergeCell ref="H43:H44"/>
    <mergeCell ref="J38:J39"/>
    <mergeCell ref="G60:G61"/>
    <mergeCell ref="G39:G40"/>
    <mergeCell ref="G73:G74"/>
    <mergeCell ref="G46:G47"/>
    <mergeCell ref="G48:G49"/>
    <mergeCell ref="G50:G51"/>
    <mergeCell ref="G52:G53"/>
    <mergeCell ref="G67:G68"/>
    <mergeCell ref="G69:G70"/>
    <mergeCell ref="G54:G55"/>
    <mergeCell ref="F1:P1"/>
    <mergeCell ref="F9:P9"/>
    <mergeCell ref="F12:F13"/>
    <mergeCell ref="G58:G59"/>
    <mergeCell ref="F16:F17"/>
    <mergeCell ref="G56:G57"/>
    <mergeCell ref="K42:K43"/>
    <mergeCell ref="H48:H49"/>
    <mergeCell ref="H52:H53"/>
    <mergeCell ref="G41:G42"/>
    <mergeCell ref="O53:P54"/>
    <mergeCell ref="O70:P71"/>
    <mergeCell ref="P38:P39"/>
    <mergeCell ref="P55:P56"/>
    <mergeCell ref="G35:G36"/>
    <mergeCell ref="G37:G38"/>
    <mergeCell ref="H14:H15"/>
    <mergeCell ref="H18:H19"/>
    <mergeCell ref="H16:H17"/>
    <mergeCell ref="H35:H36"/>
    <mergeCell ref="H31:H32"/>
    <mergeCell ref="H26:H27"/>
    <mergeCell ref="H37:H38"/>
    <mergeCell ref="G31:G32"/>
    <mergeCell ref="I11:K11"/>
    <mergeCell ref="J15:J16"/>
    <mergeCell ref="O36:P37"/>
    <mergeCell ref="O19:P20"/>
    <mergeCell ref="N32:N33"/>
    <mergeCell ref="J19:J20"/>
    <mergeCell ref="J23:J24"/>
    <mergeCell ref="K13:K14"/>
    <mergeCell ref="J17:J18"/>
    <mergeCell ref="K17:K18"/>
  </mergeCells>
  <conditionalFormatting sqref="B56 B26 B41 B12 B14 B16 B18 B20 B22 B24 B43 B29 B31 B33 B35 B37 B39 B58 B60 B46 B48 B50 B52 B54 B73 B75 B77 B63 B65 B67 B69 B71">
    <cfRule type="expression" priority="1" dxfId="9" stopIfTrue="1">
      <formula>COUNTIF($P$81:$Q$88,$F12)&lt;&gt;0</formula>
    </cfRule>
  </conditionalFormatting>
  <conditionalFormatting sqref="I15 I19 I23 I27 I32 I36 I40 I44 I49 I53 I57 I61 I66 I70 I74 I78 L76 L68 O72 L59 L51 O55 L34 L42 O38 L17 L25 O21">
    <cfRule type="cellIs" priority="2" dxfId="8" operator="notEqual" stopIfTrue="1">
      <formula>0</formula>
    </cfRule>
  </conditionalFormatting>
  <conditionalFormatting sqref="D12:D27 D29:D44 D46:D61 D63:D78">
    <cfRule type="expression" priority="3" dxfId="21"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priority="4" dxfId="9" stopIfTrue="1">
      <formula>COUNTIF($P$81:$Q$88,J13)&gt;0</formula>
    </cfRule>
    <cfRule type="expression" priority="5" dxfId="0" stopIfTrue="1">
      <formula>LEFT(J13,4)="поб."</formula>
    </cfRule>
  </conditionalFormatting>
  <conditionalFormatting sqref="F12:G27 F29:G44 F46:G61 F63:G78">
    <cfRule type="expression" priority="6" dxfId="9" stopIfTrue="1">
      <formula>COUNTIF($P$81:$Q$88,$F12)&gt;0</formula>
    </cfRule>
  </conditionalFormatting>
  <printOptions horizontalCentered="1" verticalCentered="1"/>
  <pageMargins left="0.15" right="0.11811023622047245" top="0.61" bottom="0.11811023622047245" header="0.14" footer="0.15748031496062992"/>
  <pageSetup fitToHeight="1" fitToWidth="1" horizontalDpi="600" verticalDpi="600" orientation="portrait" paperSize="9" scale="85" r:id="rId3"/>
  <headerFooter alignWithMargins="0">
    <oddHeader>&amp;L&amp;G&amp;R&amp;G</oddHeader>
  </headerFooter>
  <drawing r:id="rId1"/>
  <legacyDrawingHF r:id="rId2"/>
</worksheet>
</file>

<file path=xl/worksheets/sheet6.xml><?xml version="1.0" encoding="utf-8"?>
<worksheet xmlns="http://schemas.openxmlformats.org/spreadsheetml/2006/main" xmlns:r="http://schemas.openxmlformats.org/officeDocument/2006/relationships">
  <sheetPr>
    <tabColor indexed="45"/>
    <pageSetUpPr fitToPage="1"/>
  </sheetPr>
  <dimension ref="A1:Y96"/>
  <sheetViews>
    <sheetView showGridLines="0" showZeros="0" zoomScalePageLayoutView="0" workbookViewId="0" topLeftCell="A1">
      <pane ySplit="10" topLeftCell="BM11" activePane="bottomLeft" state="frozen"/>
      <selection pane="topLeft" activeCell="A10" sqref="A10:A11"/>
      <selection pane="bottomLeft" activeCell="A8" sqref="A8:A10"/>
    </sheetView>
  </sheetViews>
  <sheetFormatPr defaultColWidth="9.00390625" defaultRowHeight="12.75"/>
  <cols>
    <col min="1" max="1" width="5.625" style="7" customWidth="1"/>
    <col min="2" max="2" width="6.875" style="7" customWidth="1"/>
    <col min="3" max="3" width="6.375" style="43" hidden="1" customWidth="1"/>
    <col min="4" max="4" width="14.625" style="12" customWidth="1"/>
    <col min="5" max="5" width="4.625" style="12" customWidth="1"/>
    <col min="6" max="6" width="12.00390625" style="12" customWidth="1"/>
    <col min="7" max="7" width="2.625" style="7" customWidth="1"/>
    <col min="8" max="9" width="7.625" style="7" customWidth="1"/>
    <col min="10" max="10" width="4.625" style="7" hidden="1" customWidth="1"/>
    <col min="11" max="11" width="2.625" style="7" customWidth="1"/>
    <col min="12" max="13" width="7.625" style="7" customWidth="1"/>
    <col min="14" max="14" width="4.625" style="7" hidden="1" customWidth="1"/>
    <col min="15" max="15" width="2.625" style="7" customWidth="1"/>
    <col min="16" max="17" width="7.625" style="12" customWidth="1"/>
    <col min="18" max="18" width="4.625" style="12" hidden="1" customWidth="1"/>
    <col min="19" max="19" width="2.625" style="12" customWidth="1"/>
    <col min="20" max="21" width="7.625" style="15" customWidth="1"/>
    <col min="22" max="22" width="4.625" style="15" hidden="1" customWidth="1"/>
    <col min="23" max="23" width="2.625" style="12" customWidth="1"/>
    <col min="24" max="24" width="10.125" style="7" customWidth="1"/>
    <col min="25" max="16384" width="9.125" style="7" customWidth="1"/>
  </cols>
  <sheetData>
    <row r="1" spans="1:25" ht="20.25" customHeight="1">
      <c r="A1" s="146"/>
      <c r="B1" s="146"/>
      <c r="C1" s="147"/>
      <c r="D1" s="413" t="s">
        <v>8</v>
      </c>
      <c r="E1" s="413"/>
      <c r="F1" s="413"/>
      <c r="G1" s="413"/>
      <c r="H1" s="413"/>
      <c r="I1" s="413"/>
      <c r="J1" s="413"/>
      <c r="K1" s="413"/>
      <c r="L1" s="413"/>
      <c r="M1" s="413"/>
      <c r="N1" s="413"/>
      <c r="O1" s="413"/>
      <c r="P1" s="413"/>
      <c r="Q1" s="413"/>
      <c r="R1" s="413"/>
      <c r="S1" s="413"/>
      <c r="T1" s="413"/>
      <c r="U1" s="148"/>
      <c r="V1" s="146"/>
      <c r="W1" s="146"/>
      <c r="X1" s="11"/>
      <c r="Y1" s="11"/>
    </row>
    <row r="2" spans="1:25" s="8" customFormat="1" ht="18">
      <c r="A2" s="149"/>
      <c r="B2" s="149"/>
      <c r="C2" s="144"/>
      <c r="D2" s="421" t="s">
        <v>54</v>
      </c>
      <c r="E2" s="421"/>
      <c r="F2" s="421"/>
      <c r="G2" s="421"/>
      <c r="H2" s="421"/>
      <c r="I2" s="421"/>
      <c r="J2" s="421"/>
      <c r="K2" s="421"/>
      <c r="L2" s="421"/>
      <c r="M2" s="421"/>
      <c r="N2" s="421"/>
      <c r="O2" s="421"/>
      <c r="P2" s="421"/>
      <c r="Q2" s="421"/>
      <c r="R2" s="421"/>
      <c r="S2" s="421"/>
      <c r="T2" s="421"/>
      <c r="U2" s="150"/>
      <c r="V2" s="150"/>
      <c r="W2" s="151"/>
      <c r="X2" s="93"/>
      <c r="Y2" s="93"/>
    </row>
    <row r="3" spans="1:25" s="8" customFormat="1" ht="8.25" customHeight="1">
      <c r="A3" s="93"/>
      <c r="B3" s="93"/>
      <c r="C3" s="145"/>
      <c r="D3" s="422" t="s">
        <v>3</v>
      </c>
      <c r="E3" s="422"/>
      <c r="F3" s="422"/>
      <c r="G3" s="422"/>
      <c r="H3" s="422"/>
      <c r="I3" s="422"/>
      <c r="J3" s="422"/>
      <c r="K3" s="422"/>
      <c r="L3" s="422"/>
      <c r="M3" s="422"/>
      <c r="N3" s="422"/>
      <c r="O3" s="422"/>
      <c r="P3" s="422"/>
      <c r="Q3" s="422"/>
      <c r="R3" s="422"/>
      <c r="S3" s="422"/>
      <c r="T3" s="422"/>
      <c r="U3" s="152"/>
      <c r="V3" s="152"/>
      <c r="W3" s="78"/>
      <c r="X3" s="93"/>
      <c r="Y3" s="93"/>
    </row>
    <row r="4" spans="1:25" ht="11.25" customHeight="1">
      <c r="A4" s="11"/>
      <c r="B4" s="11"/>
      <c r="C4" s="106"/>
      <c r="D4" s="414" t="s">
        <v>53</v>
      </c>
      <c r="E4" s="414"/>
      <c r="F4" s="414"/>
      <c r="G4" s="414"/>
      <c r="H4" s="414"/>
      <c r="I4" s="414"/>
      <c r="J4" s="414"/>
      <c r="K4" s="414"/>
      <c r="L4" s="414"/>
      <c r="M4" s="414"/>
      <c r="N4" s="414"/>
      <c r="O4" s="414"/>
      <c r="P4" s="414"/>
      <c r="Q4" s="414"/>
      <c r="R4" s="414"/>
      <c r="S4" s="414"/>
      <c r="T4" s="414"/>
      <c r="U4" s="20"/>
      <c r="V4" s="20"/>
      <c r="W4" s="153"/>
      <c r="X4" s="11"/>
      <c r="Y4" s="11"/>
    </row>
    <row r="5" spans="1:25" ht="12" customHeight="1">
      <c r="A5" s="11"/>
      <c r="B5" s="11"/>
      <c r="C5" s="106"/>
      <c r="D5" s="40"/>
      <c r="E5" s="40"/>
      <c r="F5" s="40"/>
      <c r="G5" s="11"/>
      <c r="H5" s="136" t="s">
        <v>9</v>
      </c>
      <c r="I5" s="136"/>
      <c r="J5" s="136"/>
      <c r="K5" s="136"/>
      <c r="L5" s="136"/>
      <c r="M5" s="385" t="s">
        <v>55</v>
      </c>
      <c r="N5" s="385"/>
      <c r="O5" s="385"/>
      <c r="P5" s="385"/>
      <c r="Q5" s="385"/>
      <c r="R5" s="385"/>
      <c r="S5" s="155"/>
      <c r="T5" s="135" t="s">
        <v>227</v>
      </c>
      <c r="U5" s="135"/>
      <c r="V5" s="135"/>
      <c r="W5" s="40"/>
      <c r="X5" s="11"/>
      <c r="Y5" s="11"/>
    </row>
    <row r="6" spans="1:25" s="42" customFormat="1" ht="21" customHeight="1">
      <c r="A6" s="156"/>
      <c r="B6" s="156"/>
      <c r="C6" s="157"/>
      <c r="D6" s="156" t="s">
        <v>4</v>
      </c>
      <c r="E6" s="179" t="s">
        <v>57</v>
      </c>
      <c r="F6" s="179"/>
      <c r="G6" s="158"/>
      <c r="H6" s="180" t="s">
        <v>0</v>
      </c>
      <c r="I6" s="180"/>
      <c r="J6" s="180"/>
      <c r="K6" s="159"/>
      <c r="L6" s="164" t="s">
        <v>58</v>
      </c>
      <c r="M6" s="164"/>
      <c r="N6" s="164"/>
      <c r="O6" s="161"/>
      <c r="P6" s="418" t="s">
        <v>38</v>
      </c>
      <c r="Q6" s="418"/>
      <c r="R6" s="418"/>
      <c r="S6" s="162"/>
      <c r="T6" s="179" t="s">
        <v>59</v>
      </c>
      <c r="U6" s="179"/>
      <c r="V6" s="179"/>
      <c r="W6" s="179"/>
      <c r="X6" s="94"/>
      <c r="Y6" s="94"/>
    </row>
    <row r="7" spans="1:25" ht="18" customHeight="1">
      <c r="A7" s="146"/>
      <c r="B7" s="146"/>
      <c r="C7" s="163">
        <v>0</v>
      </c>
      <c r="D7" s="413" t="s">
        <v>10</v>
      </c>
      <c r="E7" s="413"/>
      <c r="F7" s="413"/>
      <c r="G7" s="413"/>
      <c r="H7" s="413"/>
      <c r="I7" s="413"/>
      <c r="J7" s="413"/>
      <c r="K7" s="413"/>
      <c r="L7" s="413"/>
      <c r="M7" s="413"/>
      <c r="N7" s="413"/>
      <c r="O7" s="413"/>
      <c r="P7" s="413"/>
      <c r="Q7" s="413"/>
      <c r="R7" s="413"/>
      <c r="S7" s="413"/>
      <c r="T7" s="413"/>
      <c r="U7" s="148"/>
      <c r="V7" s="146"/>
      <c r="W7" s="146"/>
      <c r="X7" s="11"/>
      <c r="Y7" s="11"/>
    </row>
    <row r="8" spans="1:25" ht="6" customHeight="1">
      <c r="A8" s="139" t="s">
        <v>11</v>
      </c>
      <c r="B8" s="134" t="s">
        <v>12</v>
      </c>
      <c r="C8" s="415">
        <v>33</v>
      </c>
      <c r="D8" s="419" t="s">
        <v>5</v>
      </c>
      <c r="E8" s="363"/>
      <c r="F8" s="363" t="s">
        <v>36</v>
      </c>
      <c r="G8" s="38"/>
      <c r="H8" s="17"/>
      <c r="I8" s="17"/>
      <c r="J8" s="11"/>
      <c r="K8" s="11"/>
      <c r="L8" s="11"/>
      <c r="M8" s="11"/>
      <c r="N8" s="11"/>
      <c r="O8" s="11"/>
      <c r="P8" s="40"/>
      <c r="Q8" s="40"/>
      <c r="R8" s="40"/>
      <c r="S8" s="40"/>
      <c r="T8" s="41"/>
      <c r="U8" s="41"/>
      <c r="V8" s="41"/>
      <c r="W8" s="40"/>
      <c r="X8" s="11"/>
      <c r="Y8" s="11"/>
    </row>
    <row r="9" spans="1:25" ht="10.5" customHeight="1">
      <c r="A9" s="140"/>
      <c r="B9" s="392"/>
      <c r="C9" s="416"/>
      <c r="D9" s="419"/>
      <c r="E9" s="363"/>
      <c r="F9" s="363"/>
      <c r="G9" s="38"/>
      <c r="H9" s="18"/>
      <c r="I9" s="389" t="s">
        <v>13</v>
      </c>
      <c r="J9" s="389"/>
      <c r="K9" s="389"/>
      <c r="L9" s="389"/>
      <c r="M9" s="389" t="s">
        <v>14</v>
      </c>
      <c r="N9" s="389"/>
      <c r="O9" s="389"/>
      <c r="P9" s="389"/>
      <c r="Q9" s="389" t="s">
        <v>15</v>
      </c>
      <c r="R9" s="389"/>
      <c r="S9" s="389"/>
      <c r="T9" s="389"/>
      <c r="U9" s="363" t="s">
        <v>16</v>
      </c>
      <c r="V9" s="363"/>
      <c r="W9" s="363"/>
      <c r="X9" s="363"/>
      <c r="Y9" s="11"/>
    </row>
    <row r="10" spans="1:25" s="10" customFormat="1" ht="10.5" customHeight="1">
      <c r="A10" s="133"/>
      <c r="B10" s="393"/>
      <c r="C10" s="417"/>
      <c r="D10" s="420"/>
      <c r="E10" s="341"/>
      <c r="F10" s="341"/>
      <c r="G10" s="39"/>
      <c r="H10" s="19"/>
      <c r="I10" s="388" t="s">
        <v>17</v>
      </c>
      <c r="J10" s="388"/>
      <c r="K10" s="388"/>
      <c r="L10" s="388"/>
      <c r="M10" s="388" t="s">
        <v>17</v>
      </c>
      <c r="N10" s="388"/>
      <c r="O10" s="388"/>
      <c r="P10" s="388"/>
      <c r="Q10" s="388" t="s">
        <v>17</v>
      </c>
      <c r="R10" s="388"/>
      <c r="S10" s="388"/>
      <c r="T10" s="388"/>
      <c r="U10" s="341"/>
      <c r="V10" s="341"/>
      <c r="W10" s="341"/>
      <c r="X10" s="341"/>
      <c r="Y10" s="95"/>
    </row>
    <row r="11" spans="1:25" s="10" customFormat="1" ht="12" customHeight="1">
      <c r="A11" s="204" t="s">
        <v>60</v>
      </c>
      <c r="B11" s="224">
        <v>1</v>
      </c>
      <c r="C11" s="227">
        <v>1</v>
      </c>
      <c r="D11" s="272" t="s">
        <v>262</v>
      </c>
      <c r="E11" s="320" t="s">
        <v>306</v>
      </c>
      <c r="F11" s="320" t="s">
        <v>63</v>
      </c>
      <c r="G11" s="167"/>
      <c r="H11" s="109"/>
      <c r="I11" s="109"/>
      <c r="J11" s="18"/>
      <c r="K11" s="110"/>
      <c r="L11" s="18"/>
      <c r="M11" s="18"/>
      <c r="N11" s="18"/>
      <c r="O11" s="110"/>
      <c r="P11" s="104"/>
      <c r="Q11" s="104"/>
      <c r="R11" s="104"/>
      <c r="S11" s="104"/>
      <c r="T11" s="104"/>
      <c r="U11" s="104"/>
      <c r="V11" s="104"/>
      <c r="W11" s="104"/>
      <c r="X11" s="95"/>
      <c r="Y11" s="95"/>
    </row>
    <row r="12" spans="1:25" s="9" customFormat="1" ht="12" customHeight="1">
      <c r="A12" s="205"/>
      <c r="B12" s="225"/>
      <c r="C12" s="228"/>
      <c r="D12" s="273"/>
      <c r="E12" s="321"/>
      <c r="F12" s="226"/>
      <c r="G12" s="202" t="s">
        <v>262</v>
      </c>
      <c r="H12" s="394"/>
      <c r="I12" s="394"/>
      <c r="J12" s="202" t="s">
        <v>306</v>
      </c>
      <c r="K12" s="168"/>
      <c r="L12" s="222"/>
      <c r="M12" s="222"/>
      <c r="N12" s="222"/>
      <c r="O12" s="170"/>
      <c r="P12" s="362"/>
      <c r="Q12" s="362"/>
      <c r="R12" s="362"/>
      <c r="S12" s="171"/>
      <c r="T12" s="362"/>
      <c r="U12" s="362"/>
      <c r="V12" s="362"/>
      <c r="W12" s="178"/>
      <c r="X12" s="172"/>
      <c r="Y12" s="20"/>
    </row>
    <row r="13" spans="1:25" s="9" customFormat="1" ht="12" customHeight="1">
      <c r="A13" s="204" t="s">
        <v>64</v>
      </c>
      <c r="B13" s="224">
        <v>2</v>
      </c>
      <c r="C13" s="227">
        <v>18</v>
      </c>
      <c r="D13" s="272" t="s">
        <v>132</v>
      </c>
      <c r="E13" s="320" t="s">
        <v>309</v>
      </c>
      <c r="F13" s="298" t="s">
        <v>78</v>
      </c>
      <c r="G13" s="321"/>
      <c r="H13" s="321"/>
      <c r="I13" s="321"/>
      <c r="J13" s="203"/>
      <c r="K13" s="168"/>
      <c r="L13" s="222"/>
      <c r="M13" s="222"/>
      <c r="N13" s="222"/>
      <c r="O13" s="170"/>
      <c r="P13" s="362"/>
      <c r="Q13" s="362"/>
      <c r="R13" s="362"/>
      <c r="S13" s="171"/>
      <c r="T13" s="362"/>
      <c r="U13" s="362"/>
      <c r="V13" s="362"/>
      <c r="W13" s="178"/>
      <c r="X13" s="172"/>
      <c r="Y13" s="20"/>
    </row>
    <row r="14" spans="1:25" s="9" customFormat="1" ht="12" customHeight="1">
      <c r="A14" s="205"/>
      <c r="B14" s="225"/>
      <c r="C14" s="228"/>
      <c r="D14" s="273"/>
      <c r="E14" s="321"/>
      <c r="F14" s="271"/>
      <c r="G14" s="111">
        <v>1</v>
      </c>
      <c r="H14" s="391" t="s">
        <v>72</v>
      </c>
      <c r="I14" s="360"/>
      <c r="J14" s="361"/>
      <c r="K14" s="165" t="s">
        <v>262</v>
      </c>
      <c r="L14" s="202"/>
      <c r="M14" s="202"/>
      <c r="N14" s="202" t="s">
        <v>306</v>
      </c>
      <c r="O14" s="168"/>
      <c r="P14" s="362"/>
      <c r="Q14" s="362"/>
      <c r="R14" s="362"/>
      <c r="S14" s="171"/>
      <c r="T14" s="362"/>
      <c r="U14" s="362"/>
      <c r="V14" s="362"/>
      <c r="W14" s="178"/>
      <c r="X14" s="172"/>
      <c r="Y14" s="20"/>
    </row>
    <row r="15" spans="1:25" s="9" customFormat="1" ht="12" customHeight="1">
      <c r="A15" s="204" t="s">
        <v>265</v>
      </c>
      <c r="B15" s="224">
        <v>3</v>
      </c>
      <c r="C15" s="227">
        <v>24</v>
      </c>
      <c r="D15" s="272" t="s">
        <v>236</v>
      </c>
      <c r="E15" s="320" t="s">
        <v>244</v>
      </c>
      <c r="F15" s="320" t="s">
        <v>63</v>
      </c>
      <c r="G15" s="46"/>
      <c r="H15" s="317"/>
      <c r="I15" s="317"/>
      <c r="J15" s="223"/>
      <c r="K15" s="166"/>
      <c r="L15" s="203"/>
      <c r="M15" s="203"/>
      <c r="N15" s="203"/>
      <c r="O15" s="168"/>
      <c r="P15" s="362"/>
      <c r="Q15" s="362"/>
      <c r="R15" s="362"/>
      <c r="S15" s="171"/>
      <c r="T15" s="362"/>
      <c r="U15" s="362"/>
      <c r="V15" s="362"/>
      <c r="W15" s="178"/>
      <c r="X15" s="172"/>
      <c r="Y15" s="20"/>
    </row>
    <row r="16" spans="1:25" s="9" customFormat="1" ht="12" customHeight="1">
      <c r="A16" s="205"/>
      <c r="B16" s="225"/>
      <c r="C16" s="228"/>
      <c r="D16" s="273"/>
      <c r="E16" s="321"/>
      <c r="F16" s="226"/>
      <c r="G16" s="202" t="s">
        <v>308</v>
      </c>
      <c r="H16" s="202"/>
      <c r="I16" s="202"/>
      <c r="J16" s="137" t="s">
        <v>136</v>
      </c>
      <c r="K16" s="112">
        <v>1</v>
      </c>
      <c r="L16" s="391" t="s">
        <v>77</v>
      </c>
      <c r="M16" s="360"/>
      <c r="N16" s="361"/>
      <c r="O16" s="175"/>
      <c r="P16" s="362"/>
      <c r="Q16" s="362"/>
      <c r="R16" s="362"/>
      <c r="S16" s="171"/>
      <c r="T16" s="362"/>
      <c r="U16" s="362"/>
      <c r="V16" s="362"/>
      <c r="W16" s="178"/>
      <c r="X16" s="172"/>
      <c r="Y16" s="20"/>
    </row>
    <row r="17" spans="1:25" s="9" customFormat="1" ht="12" customHeight="1">
      <c r="A17" s="204" t="s">
        <v>66</v>
      </c>
      <c r="B17" s="224">
        <v>4</v>
      </c>
      <c r="C17" s="227">
        <v>29</v>
      </c>
      <c r="D17" s="272" t="s">
        <v>308</v>
      </c>
      <c r="E17" s="320" t="s">
        <v>136</v>
      </c>
      <c r="F17" s="298" t="s">
        <v>63</v>
      </c>
      <c r="G17" s="203"/>
      <c r="H17" s="203"/>
      <c r="I17" s="203"/>
      <c r="J17" s="138"/>
      <c r="K17" s="173"/>
      <c r="L17" s="317"/>
      <c r="M17" s="317"/>
      <c r="N17" s="223"/>
      <c r="O17" s="175"/>
      <c r="P17" s="362"/>
      <c r="Q17" s="362"/>
      <c r="R17" s="362"/>
      <c r="S17" s="171"/>
      <c r="T17" s="362"/>
      <c r="U17" s="362"/>
      <c r="V17" s="362"/>
      <c r="W17" s="178"/>
      <c r="X17" s="172"/>
      <c r="Y17" s="20"/>
    </row>
    <row r="18" spans="1:25" s="9" customFormat="1" ht="12" customHeight="1">
      <c r="A18" s="205"/>
      <c r="B18" s="225"/>
      <c r="C18" s="228"/>
      <c r="D18" s="273"/>
      <c r="E18" s="321"/>
      <c r="F18" s="271"/>
      <c r="G18" s="96">
        <v>2</v>
      </c>
      <c r="H18" s="391" t="s">
        <v>307</v>
      </c>
      <c r="I18" s="360"/>
      <c r="J18" s="360"/>
      <c r="K18" s="174"/>
      <c r="L18" s="222"/>
      <c r="M18" s="222"/>
      <c r="N18" s="177"/>
      <c r="O18" s="165" t="s">
        <v>262</v>
      </c>
      <c r="P18" s="202"/>
      <c r="Q18" s="202"/>
      <c r="R18" s="202" t="s">
        <v>306</v>
      </c>
      <c r="S18" s="168"/>
      <c r="T18" s="362"/>
      <c r="U18" s="362"/>
      <c r="V18" s="362"/>
      <c r="W18" s="178"/>
      <c r="X18" s="172"/>
      <c r="Y18" s="20"/>
    </row>
    <row r="19" spans="1:25" s="9" customFormat="1" ht="12" customHeight="1">
      <c r="A19" s="204" t="s">
        <v>64</v>
      </c>
      <c r="B19" s="224">
        <v>5</v>
      </c>
      <c r="C19" s="227">
        <v>13</v>
      </c>
      <c r="D19" s="272" t="s">
        <v>305</v>
      </c>
      <c r="E19" s="320" t="s">
        <v>116</v>
      </c>
      <c r="F19" s="320" t="s">
        <v>63</v>
      </c>
      <c r="G19" s="46"/>
      <c r="H19" s="317"/>
      <c r="I19" s="317"/>
      <c r="J19" s="317"/>
      <c r="K19" s="174"/>
      <c r="L19" s="222"/>
      <c r="M19" s="222"/>
      <c r="N19" s="177"/>
      <c r="O19" s="166"/>
      <c r="P19" s="203"/>
      <c r="Q19" s="203"/>
      <c r="R19" s="203"/>
      <c r="S19" s="168"/>
      <c r="T19" s="362"/>
      <c r="U19" s="362"/>
      <c r="V19" s="362"/>
      <c r="W19" s="362"/>
      <c r="X19" s="172"/>
      <c r="Y19" s="20"/>
    </row>
    <row r="20" spans="1:25" s="9" customFormat="1" ht="12" customHeight="1">
      <c r="A20" s="205"/>
      <c r="B20" s="225"/>
      <c r="C20" s="228"/>
      <c r="D20" s="273"/>
      <c r="E20" s="321"/>
      <c r="F20" s="226"/>
      <c r="G20" s="202" t="s">
        <v>305</v>
      </c>
      <c r="H20" s="202"/>
      <c r="I20" s="202"/>
      <c r="J20" s="202" t="s">
        <v>116</v>
      </c>
      <c r="K20" s="168"/>
      <c r="L20" s="222"/>
      <c r="M20" s="222"/>
      <c r="N20" s="177"/>
      <c r="O20" s="113">
        <v>1</v>
      </c>
      <c r="P20" s="391" t="s">
        <v>304</v>
      </c>
      <c r="Q20" s="360"/>
      <c r="R20" s="361"/>
      <c r="S20" s="175"/>
      <c r="T20" s="362"/>
      <c r="U20" s="362"/>
      <c r="V20" s="362"/>
      <c r="W20" s="362"/>
      <c r="X20" s="172"/>
      <c r="Y20" s="20"/>
    </row>
    <row r="21" spans="1:25" s="9" customFormat="1" ht="12" customHeight="1">
      <c r="A21" s="204" t="s">
        <v>303</v>
      </c>
      <c r="B21" s="224">
        <v>6</v>
      </c>
      <c r="C21" s="227">
        <v>25</v>
      </c>
      <c r="D21" s="272" t="s">
        <v>235</v>
      </c>
      <c r="E21" s="320" t="s">
        <v>244</v>
      </c>
      <c r="F21" s="298" t="s">
        <v>78</v>
      </c>
      <c r="G21" s="203"/>
      <c r="H21" s="203"/>
      <c r="I21" s="203"/>
      <c r="J21" s="203"/>
      <c r="K21" s="168"/>
      <c r="L21" s="222"/>
      <c r="M21" s="222"/>
      <c r="N21" s="177"/>
      <c r="O21" s="176"/>
      <c r="P21" s="317"/>
      <c r="Q21" s="317"/>
      <c r="R21" s="223"/>
      <c r="S21" s="175"/>
      <c r="T21" s="362"/>
      <c r="U21" s="362"/>
      <c r="V21" s="362"/>
      <c r="W21" s="362"/>
      <c r="X21" s="172"/>
      <c r="Y21" s="20"/>
    </row>
    <row r="22" spans="1:25" s="9" customFormat="1" ht="12" customHeight="1">
      <c r="A22" s="205"/>
      <c r="B22" s="225"/>
      <c r="C22" s="228"/>
      <c r="D22" s="273"/>
      <c r="E22" s="321"/>
      <c r="F22" s="271"/>
      <c r="G22" s="96">
        <v>1</v>
      </c>
      <c r="H22" s="391" t="s">
        <v>260</v>
      </c>
      <c r="I22" s="360"/>
      <c r="J22" s="361"/>
      <c r="K22" s="165" t="s">
        <v>255</v>
      </c>
      <c r="L22" s="202"/>
      <c r="M22" s="202"/>
      <c r="N22" s="202" t="s">
        <v>93</v>
      </c>
      <c r="O22" s="173"/>
      <c r="P22" s="222"/>
      <c r="Q22" s="222"/>
      <c r="R22" s="274"/>
      <c r="S22" s="181"/>
      <c r="T22" s="362"/>
      <c r="U22" s="362"/>
      <c r="V22" s="362"/>
      <c r="W22" s="362"/>
      <c r="X22" s="172"/>
      <c r="Y22" s="20"/>
    </row>
    <row r="23" spans="1:25" s="9" customFormat="1" ht="12" customHeight="1">
      <c r="A23" s="204" t="s">
        <v>64</v>
      </c>
      <c r="B23" s="224">
        <v>7</v>
      </c>
      <c r="C23" s="227">
        <v>14</v>
      </c>
      <c r="D23" s="272" t="s">
        <v>302</v>
      </c>
      <c r="E23" s="320" t="s">
        <v>139</v>
      </c>
      <c r="F23" s="320" t="s">
        <v>209</v>
      </c>
      <c r="G23" s="46"/>
      <c r="H23" s="317"/>
      <c r="I23" s="317"/>
      <c r="J23" s="223"/>
      <c r="K23" s="166"/>
      <c r="L23" s="203"/>
      <c r="M23" s="203"/>
      <c r="N23" s="203"/>
      <c r="O23" s="173"/>
      <c r="P23" s="362"/>
      <c r="Q23" s="362"/>
      <c r="R23" s="274"/>
      <c r="S23" s="181"/>
      <c r="T23" s="362"/>
      <c r="U23" s="362"/>
      <c r="V23" s="362"/>
      <c r="W23" s="362"/>
      <c r="X23" s="172"/>
      <c r="Y23" s="20"/>
    </row>
    <row r="24" spans="1:25" s="9" customFormat="1" ht="12" customHeight="1">
      <c r="A24" s="205"/>
      <c r="B24" s="225"/>
      <c r="C24" s="228"/>
      <c r="D24" s="273"/>
      <c r="E24" s="321"/>
      <c r="F24" s="226"/>
      <c r="G24" s="202" t="s">
        <v>255</v>
      </c>
      <c r="H24" s="202"/>
      <c r="I24" s="202"/>
      <c r="J24" s="202" t="s">
        <v>93</v>
      </c>
      <c r="K24" s="112">
        <v>2</v>
      </c>
      <c r="L24" s="391" t="s">
        <v>301</v>
      </c>
      <c r="M24" s="360"/>
      <c r="N24" s="360"/>
      <c r="O24" s="174"/>
      <c r="P24" s="362"/>
      <c r="Q24" s="362"/>
      <c r="R24" s="274"/>
      <c r="S24" s="181"/>
      <c r="T24" s="362"/>
      <c r="U24" s="362"/>
      <c r="V24" s="362"/>
      <c r="W24" s="362"/>
      <c r="X24" s="172"/>
      <c r="Y24" s="20"/>
    </row>
    <row r="25" spans="1:25" s="9" customFormat="1" ht="12" customHeight="1">
      <c r="A25" s="204" t="s">
        <v>128</v>
      </c>
      <c r="B25" s="224">
        <v>8</v>
      </c>
      <c r="C25" s="227">
        <v>7</v>
      </c>
      <c r="D25" s="272" t="s">
        <v>255</v>
      </c>
      <c r="E25" s="320" t="s">
        <v>93</v>
      </c>
      <c r="F25" s="298" t="s">
        <v>63</v>
      </c>
      <c r="G25" s="203"/>
      <c r="H25" s="203"/>
      <c r="I25" s="203"/>
      <c r="J25" s="203"/>
      <c r="K25" s="173"/>
      <c r="L25" s="317"/>
      <c r="M25" s="317"/>
      <c r="N25" s="317"/>
      <c r="O25" s="174"/>
      <c r="P25" s="362"/>
      <c r="Q25" s="362"/>
      <c r="R25" s="274"/>
      <c r="S25" s="181"/>
      <c r="T25" s="362"/>
      <c r="U25" s="362"/>
      <c r="V25" s="362"/>
      <c r="W25" s="362"/>
      <c r="X25" s="172"/>
      <c r="Y25" s="20"/>
    </row>
    <row r="26" spans="1:25" s="9" customFormat="1" ht="12" customHeight="1">
      <c r="A26" s="205"/>
      <c r="B26" s="225"/>
      <c r="C26" s="228"/>
      <c r="D26" s="273"/>
      <c r="E26" s="321"/>
      <c r="F26" s="271"/>
      <c r="G26" s="96">
        <v>2</v>
      </c>
      <c r="H26" s="391" t="s">
        <v>300</v>
      </c>
      <c r="I26" s="360"/>
      <c r="J26" s="360"/>
      <c r="K26" s="174"/>
      <c r="L26" s="222"/>
      <c r="M26" s="222"/>
      <c r="N26" s="222"/>
      <c r="O26" s="170"/>
      <c r="P26" s="362"/>
      <c r="Q26" s="362"/>
      <c r="R26" s="274"/>
      <c r="S26" s="165" t="s">
        <v>262</v>
      </c>
      <c r="T26" s="202"/>
      <c r="U26" s="202"/>
      <c r="V26" s="202"/>
      <c r="W26" s="202"/>
      <c r="X26" s="172"/>
      <c r="Y26" s="20"/>
    </row>
    <row r="27" spans="1:25" s="9" customFormat="1" ht="12" customHeight="1">
      <c r="A27" s="204" t="s">
        <v>87</v>
      </c>
      <c r="B27" s="224">
        <v>9</v>
      </c>
      <c r="C27" s="227">
        <v>3</v>
      </c>
      <c r="D27" s="272" t="s">
        <v>259</v>
      </c>
      <c r="E27" s="320" t="s">
        <v>93</v>
      </c>
      <c r="F27" s="320" t="s">
        <v>63</v>
      </c>
      <c r="G27" s="46"/>
      <c r="H27" s="317"/>
      <c r="I27" s="317"/>
      <c r="J27" s="317"/>
      <c r="K27" s="174"/>
      <c r="L27" s="222"/>
      <c r="M27" s="222"/>
      <c r="N27" s="222"/>
      <c r="O27" s="170"/>
      <c r="P27" s="362"/>
      <c r="Q27" s="362"/>
      <c r="R27" s="274"/>
      <c r="S27" s="166"/>
      <c r="T27" s="203"/>
      <c r="U27" s="203"/>
      <c r="V27" s="203"/>
      <c r="W27" s="203"/>
      <c r="X27" s="172"/>
      <c r="Y27" s="20"/>
    </row>
    <row r="28" spans="1:25" s="9" customFormat="1" ht="12" customHeight="1">
      <c r="A28" s="205"/>
      <c r="B28" s="225"/>
      <c r="C28" s="228"/>
      <c r="D28" s="273"/>
      <c r="E28" s="321"/>
      <c r="F28" s="226"/>
      <c r="G28" s="202" t="s">
        <v>259</v>
      </c>
      <c r="H28" s="202"/>
      <c r="I28" s="202"/>
      <c r="J28" s="202" t="s">
        <v>93</v>
      </c>
      <c r="K28" s="168"/>
      <c r="L28" s="222"/>
      <c r="M28" s="222"/>
      <c r="N28" s="222"/>
      <c r="O28" s="170"/>
      <c r="P28" s="362"/>
      <c r="Q28" s="362"/>
      <c r="R28" s="274"/>
      <c r="S28" s="112">
        <v>1</v>
      </c>
      <c r="T28" s="391" t="s">
        <v>278</v>
      </c>
      <c r="U28" s="360"/>
      <c r="V28" s="360"/>
      <c r="W28" s="361"/>
      <c r="X28" s="172"/>
      <c r="Y28" s="20"/>
    </row>
    <row r="29" spans="1:25" s="9" customFormat="1" ht="12" customHeight="1">
      <c r="A29" s="204" t="s">
        <v>64</v>
      </c>
      <c r="B29" s="224">
        <v>10</v>
      </c>
      <c r="C29" s="227">
        <v>9</v>
      </c>
      <c r="D29" s="272" t="s">
        <v>299</v>
      </c>
      <c r="E29" s="320" t="s">
        <v>123</v>
      </c>
      <c r="F29" s="298" t="s">
        <v>78</v>
      </c>
      <c r="G29" s="203"/>
      <c r="H29" s="203"/>
      <c r="I29" s="203"/>
      <c r="J29" s="203"/>
      <c r="K29" s="168"/>
      <c r="L29" s="222"/>
      <c r="M29" s="222"/>
      <c r="N29" s="222"/>
      <c r="O29" s="170"/>
      <c r="P29" s="362"/>
      <c r="Q29" s="362"/>
      <c r="R29" s="274"/>
      <c r="S29" s="173"/>
      <c r="T29" s="317"/>
      <c r="U29" s="317"/>
      <c r="V29" s="317"/>
      <c r="W29" s="223"/>
      <c r="X29" s="172"/>
      <c r="Y29" s="20"/>
    </row>
    <row r="30" spans="1:25" s="9" customFormat="1" ht="12" customHeight="1">
      <c r="A30" s="205"/>
      <c r="B30" s="225"/>
      <c r="C30" s="228"/>
      <c r="D30" s="273"/>
      <c r="E30" s="321"/>
      <c r="F30" s="271"/>
      <c r="G30" s="96">
        <v>1</v>
      </c>
      <c r="H30" s="391" t="s">
        <v>298</v>
      </c>
      <c r="I30" s="360"/>
      <c r="J30" s="361"/>
      <c r="K30" s="165" t="s">
        <v>259</v>
      </c>
      <c r="L30" s="202"/>
      <c r="M30" s="202"/>
      <c r="N30" s="202" t="s">
        <v>93</v>
      </c>
      <c r="O30" s="168"/>
      <c r="P30" s="362"/>
      <c r="Q30" s="362"/>
      <c r="R30" s="274"/>
      <c r="S30" s="173"/>
      <c r="T30" s="362"/>
      <c r="U30" s="362"/>
      <c r="V30" s="362"/>
      <c r="W30" s="274"/>
      <c r="X30" s="172"/>
      <c r="Y30" s="20"/>
    </row>
    <row r="31" spans="1:25" s="9" customFormat="1" ht="12" customHeight="1">
      <c r="A31" s="204" t="s">
        <v>64</v>
      </c>
      <c r="B31" s="224">
        <v>11</v>
      </c>
      <c r="C31" s="227">
        <v>11</v>
      </c>
      <c r="D31" s="272" t="s">
        <v>297</v>
      </c>
      <c r="E31" s="320" t="s">
        <v>100</v>
      </c>
      <c r="F31" s="320" t="s">
        <v>63</v>
      </c>
      <c r="G31" s="46"/>
      <c r="H31" s="317"/>
      <c r="I31" s="317"/>
      <c r="J31" s="223"/>
      <c r="K31" s="166"/>
      <c r="L31" s="203"/>
      <c r="M31" s="203"/>
      <c r="N31" s="203"/>
      <c r="O31" s="168"/>
      <c r="P31" s="362"/>
      <c r="Q31" s="362"/>
      <c r="R31" s="274"/>
      <c r="S31" s="173"/>
      <c r="T31" s="362"/>
      <c r="U31" s="362"/>
      <c r="V31" s="362"/>
      <c r="W31" s="274"/>
      <c r="X31" s="172"/>
      <c r="Y31" s="20"/>
    </row>
    <row r="32" spans="1:25" s="9" customFormat="1" ht="12" customHeight="1">
      <c r="A32" s="205"/>
      <c r="B32" s="225"/>
      <c r="C32" s="228"/>
      <c r="D32" s="273"/>
      <c r="E32" s="321"/>
      <c r="F32" s="226"/>
      <c r="G32" s="202" t="s">
        <v>296</v>
      </c>
      <c r="H32" s="202"/>
      <c r="I32" s="202"/>
      <c r="J32" s="202" t="s">
        <v>295</v>
      </c>
      <c r="K32" s="112">
        <v>1</v>
      </c>
      <c r="L32" s="391" t="s">
        <v>94</v>
      </c>
      <c r="M32" s="360"/>
      <c r="N32" s="361"/>
      <c r="O32" s="175"/>
      <c r="P32" s="362"/>
      <c r="Q32" s="362"/>
      <c r="R32" s="274"/>
      <c r="S32" s="173"/>
      <c r="T32" s="362"/>
      <c r="U32" s="362"/>
      <c r="V32" s="362"/>
      <c r="W32" s="274"/>
      <c r="X32" s="172"/>
      <c r="Y32" s="20"/>
    </row>
    <row r="33" spans="1:25" s="9" customFormat="1" ht="12" customHeight="1">
      <c r="A33" s="204" t="s">
        <v>64</v>
      </c>
      <c r="B33" s="224">
        <v>12</v>
      </c>
      <c r="C33" s="227">
        <v>17</v>
      </c>
      <c r="D33" s="272" t="s">
        <v>296</v>
      </c>
      <c r="E33" s="320" t="s">
        <v>295</v>
      </c>
      <c r="F33" s="298" t="s">
        <v>63</v>
      </c>
      <c r="G33" s="203"/>
      <c r="H33" s="203"/>
      <c r="I33" s="203"/>
      <c r="J33" s="203"/>
      <c r="K33" s="173"/>
      <c r="L33" s="317"/>
      <c r="M33" s="317"/>
      <c r="N33" s="223"/>
      <c r="O33" s="175"/>
      <c r="P33" s="362"/>
      <c r="Q33" s="362"/>
      <c r="R33" s="274"/>
      <c r="S33" s="173"/>
      <c r="T33" s="362"/>
      <c r="U33" s="362"/>
      <c r="V33" s="362"/>
      <c r="W33" s="274"/>
      <c r="X33" s="172"/>
      <c r="Y33" s="20"/>
    </row>
    <row r="34" spans="1:25" s="9" customFormat="1" ht="12" customHeight="1">
      <c r="A34" s="205"/>
      <c r="B34" s="225"/>
      <c r="C34" s="228"/>
      <c r="D34" s="273"/>
      <c r="E34" s="321"/>
      <c r="F34" s="271"/>
      <c r="G34" s="96">
        <v>2</v>
      </c>
      <c r="H34" s="391" t="s">
        <v>294</v>
      </c>
      <c r="I34" s="360"/>
      <c r="J34" s="360"/>
      <c r="K34" s="174"/>
      <c r="L34" s="222"/>
      <c r="M34" s="222"/>
      <c r="N34" s="177"/>
      <c r="O34" s="165" t="s">
        <v>259</v>
      </c>
      <c r="P34" s="202"/>
      <c r="Q34" s="202"/>
      <c r="R34" s="202" t="s">
        <v>93</v>
      </c>
      <c r="S34" s="173"/>
      <c r="T34" s="362"/>
      <c r="U34" s="362"/>
      <c r="V34" s="362"/>
      <c r="W34" s="274"/>
      <c r="X34" s="172"/>
      <c r="Y34" s="20"/>
    </row>
    <row r="35" spans="1:25" s="9" customFormat="1" ht="12" customHeight="1">
      <c r="A35" s="204" t="s">
        <v>66</v>
      </c>
      <c r="B35" s="224">
        <v>13</v>
      </c>
      <c r="C35" s="227">
        <v>27</v>
      </c>
      <c r="D35" s="272" t="s">
        <v>293</v>
      </c>
      <c r="E35" s="320" t="s">
        <v>292</v>
      </c>
      <c r="F35" s="320" t="s">
        <v>63</v>
      </c>
      <c r="G35" s="46"/>
      <c r="H35" s="317"/>
      <c r="I35" s="317"/>
      <c r="J35" s="317"/>
      <c r="K35" s="174"/>
      <c r="L35" s="222"/>
      <c r="M35" s="222"/>
      <c r="N35" s="177"/>
      <c r="O35" s="166"/>
      <c r="P35" s="203"/>
      <c r="Q35" s="203"/>
      <c r="R35" s="203"/>
      <c r="S35" s="173"/>
      <c r="T35" s="362"/>
      <c r="U35" s="362"/>
      <c r="V35" s="362"/>
      <c r="W35" s="274"/>
      <c r="X35" s="172"/>
      <c r="Y35" s="20"/>
    </row>
    <row r="36" spans="1:25" s="9" customFormat="1" ht="12" customHeight="1">
      <c r="A36" s="205"/>
      <c r="B36" s="225"/>
      <c r="C36" s="228"/>
      <c r="D36" s="273"/>
      <c r="E36" s="321"/>
      <c r="F36" s="226"/>
      <c r="G36" s="202" t="s">
        <v>291</v>
      </c>
      <c r="H36" s="202"/>
      <c r="I36" s="202"/>
      <c r="J36" s="202" t="s">
        <v>275</v>
      </c>
      <c r="K36" s="168"/>
      <c r="L36" s="222"/>
      <c r="M36" s="222"/>
      <c r="N36" s="177"/>
      <c r="O36" s="113">
        <v>1</v>
      </c>
      <c r="P36" s="391" t="s">
        <v>117</v>
      </c>
      <c r="Q36" s="360"/>
      <c r="R36" s="360"/>
      <c r="S36" s="174"/>
      <c r="T36" s="362"/>
      <c r="U36" s="362"/>
      <c r="V36" s="362"/>
      <c r="W36" s="274"/>
      <c r="X36" s="172"/>
      <c r="Y36" s="20"/>
    </row>
    <row r="37" spans="1:25" s="9" customFormat="1" ht="12" customHeight="1">
      <c r="A37" s="204" t="s">
        <v>64</v>
      </c>
      <c r="B37" s="224">
        <v>14</v>
      </c>
      <c r="C37" s="227">
        <v>10</v>
      </c>
      <c r="D37" s="272" t="s">
        <v>291</v>
      </c>
      <c r="E37" s="320" t="s">
        <v>275</v>
      </c>
      <c r="F37" s="298" t="s">
        <v>63</v>
      </c>
      <c r="G37" s="203"/>
      <c r="H37" s="203"/>
      <c r="I37" s="203"/>
      <c r="J37" s="203"/>
      <c r="K37" s="168"/>
      <c r="L37" s="222"/>
      <c r="M37" s="222"/>
      <c r="N37" s="177"/>
      <c r="O37" s="176"/>
      <c r="P37" s="317"/>
      <c r="Q37" s="317"/>
      <c r="R37" s="317"/>
      <c r="S37" s="174"/>
      <c r="T37" s="362"/>
      <c r="U37" s="362"/>
      <c r="V37" s="362"/>
      <c r="W37" s="274"/>
      <c r="X37" s="172"/>
      <c r="Y37" s="20"/>
    </row>
    <row r="38" spans="1:25" s="9" customFormat="1" ht="12" customHeight="1">
      <c r="A38" s="205"/>
      <c r="B38" s="225"/>
      <c r="C38" s="228"/>
      <c r="D38" s="273"/>
      <c r="E38" s="321"/>
      <c r="F38" s="271"/>
      <c r="G38" s="96">
        <v>2</v>
      </c>
      <c r="H38" s="391" t="s">
        <v>77</v>
      </c>
      <c r="I38" s="360"/>
      <c r="J38" s="361"/>
      <c r="K38" s="165" t="s">
        <v>256</v>
      </c>
      <c r="L38" s="202"/>
      <c r="M38" s="202"/>
      <c r="N38" s="202" t="s">
        <v>288</v>
      </c>
      <c r="O38" s="173"/>
      <c r="P38" s="222"/>
      <c r="Q38" s="222"/>
      <c r="R38" s="362"/>
      <c r="S38" s="168"/>
      <c r="T38" s="362"/>
      <c r="U38" s="362"/>
      <c r="V38" s="362"/>
      <c r="W38" s="274"/>
      <c r="X38" s="172"/>
      <c r="Y38" s="20"/>
    </row>
    <row r="39" spans="1:25" s="9" customFormat="1" ht="12" customHeight="1">
      <c r="A39" s="204" t="s">
        <v>64</v>
      </c>
      <c r="B39" s="224">
        <v>15</v>
      </c>
      <c r="C39" s="227">
        <v>12</v>
      </c>
      <c r="D39" s="272" t="s">
        <v>290</v>
      </c>
      <c r="E39" s="320" t="s">
        <v>68</v>
      </c>
      <c r="F39" s="320" t="s">
        <v>78</v>
      </c>
      <c r="G39" s="46"/>
      <c r="H39" s="317"/>
      <c r="I39" s="317"/>
      <c r="J39" s="223"/>
      <c r="K39" s="166"/>
      <c r="L39" s="203"/>
      <c r="M39" s="203"/>
      <c r="N39" s="203"/>
      <c r="O39" s="173"/>
      <c r="P39" s="362"/>
      <c r="Q39" s="362"/>
      <c r="R39" s="362"/>
      <c r="S39" s="168"/>
      <c r="T39" s="362"/>
      <c r="U39" s="362"/>
      <c r="V39" s="362"/>
      <c r="W39" s="274"/>
      <c r="X39" s="172"/>
      <c r="Y39" s="20"/>
    </row>
    <row r="40" spans="1:25" s="9" customFormat="1" ht="12" customHeight="1">
      <c r="A40" s="205"/>
      <c r="B40" s="225"/>
      <c r="C40" s="228"/>
      <c r="D40" s="273"/>
      <c r="E40" s="321"/>
      <c r="F40" s="226"/>
      <c r="G40" s="202" t="s">
        <v>256</v>
      </c>
      <c r="H40" s="202"/>
      <c r="I40" s="202"/>
      <c r="J40" s="202" t="s">
        <v>288</v>
      </c>
      <c r="K40" s="112">
        <v>2</v>
      </c>
      <c r="L40" s="391" t="s">
        <v>289</v>
      </c>
      <c r="M40" s="360"/>
      <c r="N40" s="360"/>
      <c r="O40" s="174"/>
      <c r="P40" s="362"/>
      <c r="Q40" s="362"/>
      <c r="R40" s="362"/>
      <c r="S40" s="168"/>
      <c r="T40" s="362"/>
      <c r="U40" s="362"/>
      <c r="V40" s="362"/>
      <c r="W40" s="274"/>
      <c r="X40" s="172"/>
      <c r="Y40" s="20"/>
    </row>
    <row r="41" spans="1:25" s="9" customFormat="1" ht="12" customHeight="1">
      <c r="A41" s="204" t="s">
        <v>85</v>
      </c>
      <c r="B41" s="224">
        <v>16</v>
      </c>
      <c r="C41" s="227">
        <v>6</v>
      </c>
      <c r="D41" s="272" t="s">
        <v>256</v>
      </c>
      <c r="E41" s="320" t="s">
        <v>288</v>
      </c>
      <c r="F41" s="298" t="s">
        <v>63</v>
      </c>
      <c r="G41" s="203"/>
      <c r="H41" s="203"/>
      <c r="I41" s="203"/>
      <c r="J41" s="203"/>
      <c r="K41" s="173"/>
      <c r="L41" s="317"/>
      <c r="M41" s="317"/>
      <c r="N41" s="317"/>
      <c r="O41" s="174"/>
      <c r="P41" s="362"/>
      <c r="Q41" s="362"/>
      <c r="R41" s="362"/>
      <c r="S41" s="168"/>
      <c r="T41" s="362"/>
      <c r="U41" s="362"/>
      <c r="V41" s="362"/>
      <c r="W41" s="274"/>
      <c r="X41" s="172"/>
      <c r="Y41" s="20"/>
    </row>
    <row r="42" spans="1:25" s="9" customFormat="1" ht="12" customHeight="1">
      <c r="A42" s="205"/>
      <c r="B42" s="225"/>
      <c r="C42" s="228"/>
      <c r="D42" s="273"/>
      <c r="E42" s="321"/>
      <c r="F42" s="271"/>
      <c r="G42" s="96">
        <v>2</v>
      </c>
      <c r="H42" s="391" t="s">
        <v>287</v>
      </c>
      <c r="I42" s="360"/>
      <c r="J42" s="360"/>
      <c r="K42" s="174"/>
      <c r="L42" s="222"/>
      <c r="M42" s="222"/>
      <c r="N42" s="222"/>
      <c r="O42" s="170"/>
      <c r="P42" s="362"/>
      <c r="Q42" s="362"/>
      <c r="R42" s="362"/>
      <c r="S42" s="168"/>
      <c r="T42" s="362"/>
      <c r="U42" s="362"/>
      <c r="V42" s="362"/>
      <c r="W42" s="274"/>
      <c r="X42" s="119"/>
      <c r="Y42" s="20"/>
    </row>
    <row r="43" spans="1:25" s="9" customFormat="1" ht="12" customHeight="1">
      <c r="A43" s="204" t="s">
        <v>106</v>
      </c>
      <c r="B43" s="224">
        <v>17</v>
      </c>
      <c r="C43" s="227">
        <v>5</v>
      </c>
      <c r="D43" s="272" t="s">
        <v>257</v>
      </c>
      <c r="E43" s="320" t="s">
        <v>284</v>
      </c>
      <c r="F43" s="320" t="s">
        <v>63</v>
      </c>
      <c r="G43" s="46"/>
      <c r="H43" s="317"/>
      <c r="I43" s="317"/>
      <c r="J43" s="317"/>
      <c r="K43" s="174"/>
      <c r="L43" s="222"/>
      <c r="M43" s="222"/>
      <c r="N43" s="222"/>
      <c r="O43" s="170"/>
      <c r="P43" s="362"/>
      <c r="Q43" s="362"/>
      <c r="R43" s="362"/>
      <c r="S43" s="168"/>
      <c r="T43" s="202" t="s">
        <v>262</v>
      </c>
      <c r="U43" s="202"/>
      <c r="V43" s="202"/>
      <c r="W43" s="137"/>
      <c r="X43" s="182"/>
      <c r="Y43" s="20"/>
    </row>
    <row r="44" spans="1:25" s="9" customFormat="1" ht="12" customHeight="1">
      <c r="A44" s="205"/>
      <c r="B44" s="225"/>
      <c r="C44" s="228"/>
      <c r="D44" s="273"/>
      <c r="E44" s="321"/>
      <c r="F44" s="226"/>
      <c r="G44" s="202" t="s">
        <v>257</v>
      </c>
      <c r="H44" s="202"/>
      <c r="I44" s="202"/>
      <c r="J44" s="202" t="s">
        <v>284</v>
      </c>
      <c r="K44" s="168"/>
      <c r="L44" s="222"/>
      <c r="M44" s="222"/>
      <c r="N44" s="222"/>
      <c r="O44" s="170"/>
      <c r="P44" s="362"/>
      <c r="Q44" s="362"/>
      <c r="R44" s="362"/>
      <c r="S44" s="168"/>
      <c r="T44" s="203"/>
      <c r="U44" s="203"/>
      <c r="V44" s="203"/>
      <c r="W44" s="138"/>
      <c r="X44" s="182"/>
      <c r="Y44" s="20"/>
    </row>
    <row r="45" spans="1:25" s="9" customFormat="1" ht="12" customHeight="1">
      <c r="A45" s="204" t="s">
        <v>64</v>
      </c>
      <c r="B45" s="224">
        <v>18</v>
      </c>
      <c r="C45" s="227">
        <v>20</v>
      </c>
      <c r="D45" s="272" t="s">
        <v>286</v>
      </c>
      <c r="E45" s="320" t="s">
        <v>285</v>
      </c>
      <c r="F45" s="298" t="s">
        <v>63</v>
      </c>
      <c r="G45" s="203"/>
      <c r="H45" s="203"/>
      <c r="I45" s="203"/>
      <c r="J45" s="203"/>
      <c r="K45" s="168"/>
      <c r="L45" s="222"/>
      <c r="M45" s="222"/>
      <c r="N45" s="222"/>
      <c r="O45" s="170"/>
      <c r="P45" s="362"/>
      <c r="Q45" s="362"/>
      <c r="R45" s="362"/>
      <c r="S45" s="168"/>
      <c r="T45" s="391" t="s">
        <v>278</v>
      </c>
      <c r="U45" s="360"/>
      <c r="V45" s="360"/>
      <c r="W45" s="114">
        <v>1</v>
      </c>
      <c r="X45" s="182"/>
      <c r="Y45" s="20"/>
    </row>
    <row r="46" spans="1:25" s="9" customFormat="1" ht="12" customHeight="1">
      <c r="A46" s="205"/>
      <c r="B46" s="225"/>
      <c r="C46" s="228"/>
      <c r="D46" s="273"/>
      <c r="E46" s="321"/>
      <c r="F46" s="271"/>
      <c r="G46" s="96">
        <v>1</v>
      </c>
      <c r="H46" s="391" t="s">
        <v>72</v>
      </c>
      <c r="I46" s="360"/>
      <c r="J46" s="361"/>
      <c r="K46" s="165" t="s">
        <v>257</v>
      </c>
      <c r="L46" s="202"/>
      <c r="M46" s="202"/>
      <c r="N46" s="202" t="s">
        <v>284</v>
      </c>
      <c r="O46" s="168"/>
      <c r="P46" s="362"/>
      <c r="Q46" s="362"/>
      <c r="R46" s="362"/>
      <c r="S46" s="168"/>
      <c r="T46" s="317"/>
      <c r="U46" s="317"/>
      <c r="V46" s="317"/>
      <c r="W46" s="223"/>
      <c r="X46" s="119"/>
      <c r="Y46" s="20"/>
    </row>
    <row r="47" spans="1:25" s="9" customFormat="1" ht="12" customHeight="1">
      <c r="A47" s="204" t="s">
        <v>64</v>
      </c>
      <c r="B47" s="224">
        <v>19</v>
      </c>
      <c r="C47" s="227">
        <v>19</v>
      </c>
      <c r="D47" s="272" t="s">
        <v>283</v>
      </c>
      <c r="E47" s="320" t="s">
        <v>116</v>
      </c>
      <c r="F47" s="320" t="s">
        <v>78</v>
      </c>
      <c r="G47" s="46"/>
      <c r="H47" s="317"/>
      <c r="I47" s="317"/>
      <c r="J47" s="223"/>
      <c r="K47" s="166"/>
      <c r="L47" s="203"/>
      <c r="M47" s="203"/>
      <c r="N47" s="203"/>
      <c r="O47" s="168"/>
      <c r="P47" s="362"/>
      <c r="Q47" s="362"/>
      <c r="R47" s="362"/>
      <c r="S47" s="168"/>
      <c r="T47" s="362"/>
      <c r="U47" s="362"/>
      <c r="V47" s="362"/>
      <c r="W47" s="274"/>
      <c r="X47" s="172"/>
      <c r="Y47" s="20"/>
    </row>
    <row r="48" spans="1:25" s="9" customFormat="1" ht="12" customHeight="1">
      <c r="A48" s="205"/>
      <c r="B48" s="225"/>
      <c r="C48" s="228"/>
      <c r="D48" s="273"/>
      <c r="E48" s="321"/>
      <c r="F48" s="226"/>
      <c r="G48" s="202" t="s">
        <v>283</v>
      </c>
      <c r="H48" s="202"/>
      <c r="I48" s="202"/>
      <c r="J48" s="202" t="s">
        <v>116</v>
      </c>
      <c r="K48" s="112">
        <v>1</v>
      </c>
      <c r="L48" s="391" t="s">
        <v>260</v>
      </c>
      <c r="M48" s="360"/>
      <c r="N48" s="361"/>
      <c r="O48" s="175"/>
      <c r="P48" s="362"/>
      <c r="Q48" s="362"/>
      <c r="R48" s="362"/>
      <c r="S48" s="168"/>
      <c r="T48" s="362"/>
      <c r="U48" s="362"/>
      <c r="V48" s="362"/>
      <c r="W48" s="274"/>
      <c r="X48" s="172"/>
      <c r="Y48" s="20"/>
    </row>
    <row r="49" spans="1:25" s="9" customFormat="1" ht="12" customHeight="1">
      <c r="A49" s="204" t="s">
        <v>66</v>
      </c>
      <c r="B49" s="224">
        <v>20</v>
      </c>
      <c r="C49" s="227">
        <v>31</v>
      </c>
      <c r="D49" s="272" t="s">
        <v>282</v>
      </c>
      <c r="E49" s="320" t="s">
        <v>244</v>
      </c>
      <c r="F49" s="298" t="s">
        <v>63</v>
      </c>
      <c r="G49" s="203"/>
      <c r="H49" s="203"/>
      <c r="I49" s="203"/>
      <c r="J49" s="203"/>
      <c r="K49" s="173"/>
      <c r="L49" s="317"/>
      <c r="M49" s="317"/>
      <c r="N49" s="223"/>
      <c r="O49" s="175"/>
      <c r="P49" s="362"/>
      <c r="Q49" s="362"/>
      <c r="R49" s="362"/>
      <c r="S49" s="168"/>
      <c r="T49" s="362"/>
      <c r="U49" s="362"/>
      <c r="V49" s="362"/>
      <c r="W49" s="274"/>
      <c r="X49" s="172"/>
      <c r="Y49" s="20"/>
    </row>
    <row r="50" spans="1:25" s="9" customFormat="1" ht="12" customHeight="1">
      <c r="A50" s="205"/>
      <c r="B50" s="225"/>
      <c r="C50" s="228"/>
      <c r="D50" s="273"/>
      <c r="E50" s="321"/>
      <c r="F50" s="271"/>
      <c r="G50" s="96">
        <v>1</v>
      </c>
      <c r="H50" s="391" t="s">
        <v>72</v>
      </c>
      <c r="I50" s="360"/>
      <c r="J50" s="360"/>
      <c r="K50" s="174"/>
      <c r="L50" s="222"/>
      <c r="M50" s="222"/>
      <c r="N50" s="177"/>
      <c r="O50" s="165" t="s">
        <v>258</v>
      </c>
      <c r="P50" s="202"/>
      <c r="Q50" s="202"/>
      <c r="R50" s="202" t="s">
        <v>275</v>
      </c>
      <c r="S50" s="168"/>
      <c r="T50" s="362"/>
      <c r="U50" s="362"/>
      <c r="V50" s="362"/>
      <c r="W50" s="274"/>
      <c r="X50" s="172"/>
      <c r="Y50" s="20"/>
    </row>
    <row r="51" spans="1:25" s="9" customFormat="1" ht="12" customHeight="1">
      <c r="A51" s="204" t="s">
        <v>66</v>
      </c>
      <c r="B51" s="224">
        <v>21</v>
      </c>
      <c r="C51" s="227">
        <v>22</v>
      </c>
      <c r="D51" s="272" t="s">
        <v>281</v>
      </c>
      <c r="E51" s="320" t="s">
        <v>93</v>
      </c>
      <c r="F51" s="320" t="s">
        <v>63</v>
      </c>
      <c r="G51" s="46"/>
      <c r="H51" s="317"/>
      <c r="I51" s="317"/>
      <c r="J51" s="317"/>
      <c r="K51" s="174"/>
      <c r="L51" s="222"/>
      <c r="M51" s="222"/>
      <c r="N51" s="177"/>
      <c r="O51" s="166"/>
      <c r="P51" s="203"/>
      <c r="Q51" s="203"/>
      <c r="R51" s="203"/>
      <c r="S51" s="168"/>
      <c r="T51" s="362"/>
      <c r="U51" s="362"/>
      <c r="V51" s="362"/>
      <c r="W51" s="274"/>
      <c r="X51" s="172"/>
      <c r="Y51" s="20"/>
    </row>
    <row r="52" spans="1:25" s="9" customFormat="1" ht="12" customHeight="1">
      <c r="A52" s="205"/>
      <c r="B52" s="225"/>
      <c r="C52" s="228"/>
      <c r="D52" s="273"/>
      <c r="E52" s="321"/>
      <c r="F52" s="226"/>
      <c r="G52" s="202" t="s">
        <v>281</v>
      </c>
      <c r="H52" s="202"/>
      <c r="I52" s="202"/>
      <c r="J52" s="202" t="s">
        <v>93</v>
      </c>
      <c r="K52" s="168"/>
      <c r="L52" s="222"/>
      <c r="M52" s="222"/>
      <c r="N52" s="177"/>
      <c r="O52" s="113">
        <v>2</v>
      </c>
      <c r="P52" s="391" t="s">
        <v>280</v>
      </c>
      <c r="Q52" s="360"/>
      <c r="R52" s="361"/>
      <c r="S52" s="175"/>
      <c r="T52" s="362"/>
      <c r="U52" s="362"/>
      <c r="V52" s="362"/>
      <c r="W52" s="274"/>
      <c r="X52" s="172"/>
      <c r="Y52" s="20"/>
    </row>
    <row r="53" spans="1:25" s="9" customFormat="1" ht="12" customHeight="1">
      <c r="A53" s="204" t="s">
        <v>64</v>
      </c>
      <c r="B53" s="224">
        <v>22</v>
      </c>
      <c r="C53" s="227">
        <v>21</v>
      </c>
      <c r="D53" s="272" t="s">
        <v>279</v>
      </c>
      <c r="E53" s="320" t="s">
        <v>96</v>
      </c>
      <c r="F53" s="298" t="s">
        <v>63</v>
      </c>
      <c r="G53" s="203"/>
      <c r="H53" s="203"/>
      <c r="I53" s="203"/>
      <c r="J53" s="203"/>
      <c r="K53" s="168"/>
      <c r="L53" s="222"/>
      <c r="M53" s="222"/>
      <c r="N53" s="177"/>
      <c r="O53" s="176"/>
      <c r="P53" s="317"/>
      <c r="Q53" s="317"/>
      <c r="R53" s="223"/>
      <c r="S53" s="175"/>
      <c r="T53" s="362"/>
      <c r="U53" s="362"/>
      <c r="V53" s="362"/>
      <c r="W53" s="274"/>
      <c r="X53" s="172"/>
      <c r="Y53" s="20"/>
    </row>
    <row r="54" spans="1:25" s="9" customFormat="1" ht="12" customHeight="1">
      <c r="A54" s="205"/>
      <c r="B54" s="225"/>
      <c r="C54" s="228"/>
      <c r="D54" s="273"/>
      <c r="E54" s="321"/>
      <c r="F54" s="271"/>
      <c r="G54" s="96">
        <v>1</v>
      </c>
      <c r="H54" s="391" t="s">
        <v>278</v>
      </c>
      <c r="I54" s="360"/>
      <c r="J54" s="361"/>
      <c r="K54" s="165" t="s">
        <v>258</v>
      </c>
      <c r="L54" s="202"/>
      <c r="M54" s="202"/>
      <c r="N54" s="202" t="s">
        <v>275</v>
      </c>
      <c r="O54" s="173"/>
      <c r="P54" s="222"/>
      <c r="Q54" s="222"/>
      <c r="R54" s="274"/>
      <c r="S54" s="173"/>
      <c r="T54" s="362"/>
      <c r="U54" s="362"/>
      <c r="V54" s="362"/>
      <c r="W54" s="274"/>
      <c r="X54" s="172"/>
      <c r="Y54" s="20"/>
    </row>
    <row r="55" spans="1:25" s="9" customFormat="1" ht="12" customHeight="1">
      <c r="A55" s="204" t="s">
        <v>66</v>
      </c>
      <c r="B55" s="224">
        <v>23</v>
      </c>
      <c r="C55" s="227">
        <v>28</v>
      </c>
      <c r="D55" s="272" t="s">
        <v>277</v>
      </c>
      <c r="E55" s="320" t="s">
        <v>244</v>
      </c>
      <c r="F55" s="320" t="s">
        <v>63</v>
      </c>
      <c r="G55" s="46"/>
      <c r="H55" s="317"/>
      <c r="I55" s="317"/>
      <c r="J55" s="223"/>
      <c r="K55" s="166"/>
      <c r="L55" s="203"/>
      <c r="M55" s="203"/>
      <c r="N55" s="203"/>
      <c r="O55" s="173"/>
      <c r="P55" s="362"/>
      <c r="Q55" s="362"/>
      <c r="R55" s="274"/>
      <c r="S55" s="173"/>
      <c r="T55" s="362"/>
      <c r="U55" s="362"/>
      <c r="V55" s="362"/>
      <c r="W55" s="274"/>
      <c r="X55" s="172"/>
      <c r="Y55" s="20"/>
    </row>
    <row r="56" spans="1:25" s="9" customFormat="1" ht="12" customHeight="1">
      <c r="A56" s="205"/>
      <c r="B56" s="225"/>
      <c r="C56" s="228"/>
      <c r="D56" s="273"/>
      <c r="E56" s="321"/>
      <c r="F56" s="226"/>
      <c r="G56" s="202" t="s">
        <v>258</v>
      </c>
      <c r="H56" s="202"/>
      <c r="I56" s="202"/>
      <c r="J56" s="202" t="s">
        <v>275</v>
      </c>
      <c r="K56" s="112">
        <v>2</v>
      </c>
      <c r="L56" s="391" t="s">
        <v>276</v>
      </c>
      <c r="M56" s="360"/>
      <c r="N56" s="360"/>
      <c r="O56" s="174"/>
      <c r="P56" s="362"/>
      <c r="Q56" s="362"/>
      <c r="R56" s="274"/>
      <c r="S56" s="173"/>
      <c r="T56" s="362"/>
      <c r="U56" s="362"/>
      <c r="V56" s="362"/>
      <c r="W56" s="274"/>
      <c r="X56" s="172"/>
      <c r="Y56" s="20"/>
    </row>
    <row r="57" spans="1:25" s="9" customFormat="1" ht="12" customHeight="1">
      <c r="A57" s="204" t="s">
        <v>239</v>
      </c>
      <c r="B57" s="224">
        <v>24</v>
      </c>
      <c r="C57" s="227">
        <v>4</v>
      </c>
      <c r="D57" s="272" t="s">
        <v>258</v>
      </c>
      <c r="E57" s="320" t="s">
        <v>275</v>
      </c>
      <c r="F57" s="298" t="s">
        <v>78</v>
      </c>
      <c r="G57" s="203"/>
      <c r="H57" s="203"/>
      <c r="I57" s="203"/>
      <c r="J57" s="203"/>
      <c r="K57" s="173"/>
      <c r="L57" s="317"/>
      <c r="M57" s="317"/>
      <c r="N57" s="317"/>
      <c r="O57" s="174"/>
      <c r="P57" s="362"/>
      <c r="Q57" s="362"/>
      <c r="R57" s="274"/>
      <c r="S57" s="173"/>
      <c r="T57" s="362"/>
      <c r="U57" s="362"/>
      <c r="V57" s="362"/>
      <c r="W57" s="274"/>
      <c r="X57" s="172"/>
      <c r="Y57" s="20"/>
    </row>
    <row r="58" spans="1:25" s="9" customFormat="1" ht="12" customHeight="1">
      <c r="A58" s="205"/>
      <c r="B58" s="225"/>
      <c r="C58" s="228"/>
      <c r="D58" s="273"/>
      <c r="E58" s="321"/>
      <c r="F58" s="271"/>
      <c r="G58" s="96">
        <v>2</v>
      </c>
      <c r="H58" s="391" t="s">
        <v>98</v>
      </c>
      <c r="I58" s="360"/>
      <c r="J58" s="360"/>
      <c r="K58" s="174"/>
      <c r="L58" s="222"/>
      <c r="M58" s="222"/>
      <c r="N58" s="222"/>
      <c r="O58" s="170"/>
      <c r="P58" s="362"/>
      <c r="Q58" s="362"/>
      <c r="R58" s="274"/>
      <c r="S58" s="165" t="s">
        <v>261</v>
      </c>
      <c r="T58" s="202"/>
      <c r="U58" s="202"/>
      <c r="V58" s="202"/>
      <c r="W58" s="137"/>
      <c r="X58" s="172"/>
      <c r="Y58" s="20"/>
    </row>
    <row r="59" spans="1:25" s="9" customFormat="1" ht="12" customHeight="1">
      <c r="A59" s="204" t="s">
        <v>104</v>
      </c>
      <c r="B59" s="224">
        <v>25</v>
      </c>
      <c r="C59" s="227">
        <v>8</v>
      </c>
      <c r="D59" s="272" t="s">
        <v>254</v>
      </c>
      <c r="E59" s="320" t="s">
        <v>274</v>
      </c>
      <c r="F59" s="320" t="s">
        <v>63</v>
      </c>
      <c r="G59" s="46"/>
      <c r="H59" s="317"/>
      <c r="I59" s="317"/>
      <c r="J59" s="317"/>
      <c r="K59" s="174"/>
      <c r="L59" s="222"/>
      <c r="M59" s="222"/>
      <c r="N59" s="222"/>
      <c r="O59" s="170"/>
      <c r="P59" s="362"/>
      <c r="Q59" s="362"/>
      <c r="R59" s="274"/>
      <c r="S59" s="166"/>
      <c r="T59" s="203"/>
      <c r="U59" s="203"/>
      <c r="V59" s="203"/>
      <c r="W59" s="138"/>
      <c r="X59" s="172"/>
      <c r="Y59" s="20"/>
    </row>
    <row r="60" spans="1:25" s="9" customFormat="1" ht="12" customHeight="1">
      <c r="A60" s="205"/>
      <c r="B60" s="225"/>
      <c r="C60" s="228"/>
      <c r="D60" s="273"/>
      <c r="E60" s="321"/>
      <c r="F60" s="226"/>
      <c r="G60" s="202" t="s">
        <v>254</v>
      </c>
      <c r="H60" s="202"/>
      <c r="I60" s="202"/>
      <c r="J60" s="202" t="s">
        <v>274</v>
      </c>
      <c r="K60" s="168"/>
      <c r="L60" s="222"/>
      <c r="M60" s="222"/>
      <c r="N60" s="222"/>
      <c r="O60" s="170"/>
      <c r="P60" s="362"/>
      <c r="Q60" s="362"/>
      <c r="R60" s="274"/>
      <c r="S60" s="112">
        <v>2</v>
      </c>
      <c r="T60" s="391" t="s">
        <v>94</v>
      </c>
      <c r="U60" s="360"/>
      <c r="V60" s="360"/>
      <c r="W60" s="360"/>
      <c r="X60" s="119"/>
      <c r="Y60" s="20"/>
    </row>
    <row r="61" spans="1:25" s="9" customFormat="1" ht="12" customHeight="1">
      <c r="A61" s="204" t="s">
        <v>64</v>
      </c>
      <c r="B61" s="224">
        <v>26</v>
      </c>
      <c r="C61" s="227">
        <v>15</v>
      </c>
      <c r="D61" s="272" t="s">
        <v>273</v>
      </c>
      <c r="E61" s="320" t="s">
        <v>272</v>
      </c>
      <c r="F61" s="298" t="s">
        <v>63</v>
      </c>
      <c r="G61" s="203"/>
      <c r="H61" s="203"/>
      <c r="I61" s="203"/>
      <c r="J61" s="203"/>
      <c r="K61" s="168"/>
      <c r="L61" s="222"/>
      <c r="M61" s="222"/>
      <c r="N61" s="222"/>
      <c r="O61" s="170"/>
      <c r="P61" s="362"/>
      <c r="Q61" s="362"/>
      <c r="R61" s="274"/>
      <c r="S61" s="173"/>
      <c r="T61" s="317"/>
      <c r="U61" s="317"/>
      <c r="V61" s="317"/>
      <c r="W61" s="317"/>
      <c r="X61" s="119"/>
      <c r="Y61" s="20"/>
    </row>
    <row r="62" spans="1:25" s="9" customFormat="1" ht="12" customHeight="1">
      <c r="A62" s="205"/>
      <c r="B62" s="225"/>
      <c r="C62" s="228"/>
      <c r="D62" s="273"/>
      <c r="E62" s="321"/>
      <c r="F62" s="271"/>
      <c r="G62" s="96">
        <v>1</v>
      </c>
      <c r="H62" s="391" t="s">
        <v>79</v>
      </c>
      <c r="I62" s="360"/>
      <c r="J62" s="361"/>
      <c r="K62" s="165" t="s">
        <v>271</v>
      </c>
      <c r="L62" s="202"/>
      <c r="M62" s="202"/>
      <c r="N62" s="202" t="s">
        <v>68</v>
      </c>
      <c r="O62" s="168"/>
      <c r="P62" s="362"/>
      <c r="Q62" s="362"/>
      <c r="R62" s="274"/>
      <c r="S62" s="173"/>
      <c r="T62" s="362"/>
      <c r="U62" s="362"/>
      <c r="V62" s="362"/>
      <c r="W62" s="362"/>
      <c r="X62" s="119"/>
      <c r="Y62" s="20"/>
    </row>
    <row r="63" spans="1:25" s="9" customFormat="1" ht="12" customHeight="1">
      <c r="A63" s="204" t="s">
        <v>265</v>
      </c>
      <c r="B63" s="224">
        <v>27</v>
      </c>
      <c r="C63" s="227">
        <v>32</v>
      </c>
      <c r="D63" s="272" t="s">
        <v>228</v>
      </c>
      <c r="E63" s="320" t="s">
        <v>68</v>
      </c>
      <c r="F63" s="320" t="s">
        <v>63</v>
      </c>
      <c r="G63" s="46"/>
      <c r="H63" s="317"/>
      <c r="I63" s="317"/>
      <c r="J63" s="223"/>
      <c r="K63" s="166"/>
      <c r="L63" s="203"/>
      <c r="M63" s="203"/>
      <c r="N63" s="203"/>
      <c r="O63" s="168"/>
      <c r="P63" s="362"/>
      <c r="Q63" s="362"/>
      <c r="R63" s="274"/>
      <c r="S63" s="173"/>
      <c r="T63" s="362"/>
      <c r="U63" s="362"/>
      <c r="V63" s="362"/>
      <c r="W63" s="362"/>
      <c r="X63" s="119"/>
      <c r="Y63" s="20"/>
    </row>
    <row r="64" spans="1:25" s="9" customFormat="1" ht="12" customHeight="1">
      <c r="A64" s="205"/>
      <c r="B64" s="225"/>
      <c r="C64" s="228"/>
      <c r="D64" s="273"/>
      <c r="E64" s="321"/>
      <c r="F64" s="226"/>
      <c r="G64" s="202" t="s">
        <v>271</v>
      </c>
      <c r="H64" s="202"/>
      <c r="I64" s="202"/>
      <c r="J64" s="202" t="s">
        <v>68</v>
      </c>
      <c r="K64" s="112">
        <v>2</v>
      </c>
      <c r="L64" s="391" t="s">
        <v>124</v>
      </c>
      <c r="M64" s="360"/>
      <c r="N64" s="361"/>
      <c r="O64" s="175"/>
      <c r="P64" s="362"/>
      <c r="Q64" s="362"/>
      <c r="R64" s="274"/>
      <c r="S64" s="173"/>
      <c r="T64" s="362"/>
      <c r="U64" s="362"/>
      <c r="V64" s="362"/>
      <c r="W64" s="362"/>
      <c r="X64" s="119"/>
      <c r="Y64" s="20"/>
    </row>
    <row r="65" spans="1:25" s="9" customFormat="1" ht="12" customHeight="1">
      <c r="A65" s="204" t="s">
        <v>66</v>
      </c>
      <c r="B65" s="224">
        <v>28</v>
      </c>
      <c r="C65" s="227">
        <v>23</v>
      </c>
      <c r="D65" s="272" t="s">
        <v>271</v>
      </c>
      <c r="E65" s="320" t="s">
        <v>68</v>
      </c>
      <c r="F65" s="298" t="s">
        <v>63</v>
      </c>
      <c r="G65" s="203"/>
      <c r="H65" s="203"/>
      <c r="I65" s="203"/>
      <c r="J65" s="203"/>
      <c r="K65" s="173"/>
      <c r="L65" s="317"/>
      <c r="M65" s="317"/>
      <c r="N65" s="223"/>
      <c r="O65" s="175"/>
      <c r="P65" s="362"/>
      <c r="Q65" s="362"/>
      <c r="R65" s="274"/>
      <c r="S65" s="173"/>
      <c r="T65" s="362"/>
      <c r="U65" s="362"/>
      <c r="V65" s="362"/>
      <c r="W65" s="362"/>
      <c r="X65" s="119"/>
      <c r="Y65" s="20"/>
    </row>
    <row r="66" spans="1:25" s="9" customFormat="1" ht="12" customHeight="1">
      <c r="A66" s="205"/>
      <c r="B66" s="225"/>
      <c r="C66" s="228"/>
      <c r="D66" s="273"/>
      <c r="E66" s="321"/>
      <c r="F66" s="271"/>
      <c r="G66" s="96">
        <v>2</v>
      </c>
      <c r="H66" s="391" t="s">
        <v>270</v>
      </c>
      <c r="I66" s="360"/>
      <c r="J66" s="360"/>
      <c r="K66" s="174"/>
      <c r="L66" s="222"/>
      <c r="M66" s="222"/>
      <c r="N66" s="177"/>
      <c r="O66" s="165" t="s">
        <v>261</v>
      </c>
      <c r="P66" s="202"/>
      <c r="Q66" s="202"/>
      <c r="R66" s="202" t="s">
        <v>264</v>
      </c>
      <c r="S66" s="173"/>
      <c r="T66" s="362"/>
      <c r="U66" s="362"/>
      <c r="V66" s="362"/>
      <c r="W66" s="362"/>
      <c r="X66" s="119"/>
      <c r="Y66" s="20"/>
    </row>
    <row r="67" spans="1:25" s="9" customFormat="1" ht="12" customHeight="1">
      <c r="A67" s="204" t="s">
        <v>64</v>
      </c>
      <c r="B67" s="224">
        <v>29</v>
      </c>
      <c r="C67" s="227">
        <v>16</v>
      </c>
      <c r="D67" s="272" t="s">
        <v>269</v>
      </c>
      <c r="E67" s="320" t="s">
        <v>268</v>
      </c>
      <c r="F67" s="320" t="s">
        <v>78</v>
      </c>
      <c r="G67" s="46"/>
      <c r="H67" s="317"/>
      <c r="I67" s="317"/>
      <c r="J67" s="317"/>
      <c r="K67" s="174"/>
      <c r="L67" s="222"/>
      <c r="M67" s="222"/>
      <c r="N67" s="177"/>
      <c r="O67" s="166"/>
      <c r="P67" s="203"/>
      <c r="Q67" s="203"/>
      <c r="R67" s="203"/>
      <c r="S67" s="173"/>
      <c r="T67" s="362"/>
      <c r="U67" s="362"/>
      <c r="V67" s="362"/>
      <c r="W67" s="362"/>
      <c r="X67" s="119"/>
      <c r="Y67" s="20"/>
    </row>
    <row r="68" spans="1:25" s="9" customFormat="1" ht="12" customHeight="1">
      <c r="A68" s="205"/>
      <c r="B68" s="225"/>
      <c r="C68" s="228"/>
      <c r="D68" s="273"/>
      <c r="E68" s="321"/>
      <c r="F68" s="226"/>
      <c r="G68" s="202" t="s">
        <v>269</v>
      </c>
      <c r="H68" s="202"/>
      <c r="I68" s="202"/>
      <c r="J68" s="202" t="s">
        <v>268</v>
      </c>
      <c r="K68" s="168"/>
      <c r="L68" s="222"/>
      <c r="M68" s="222"/>
      <c r="N68" s="177"/>
      <c r="O68" s="113">
        <v>2</v>
      </c>
      <c r="P68" s="391" t="s">
        <v>267</v>
      </c>
      <c r="Q68" s="360"/>
      <c r="R68" s="360"/>
      <c r="S68" s="174"/>
      <c r="T68" s="362"/>
      <c r="U68" s="362"/>
      <c r="V68" s="362"/>
      <c r="W68" s="178"/>
      <c r="X68" s="172"/>
      <c r="Y68" s="20"/>
    </row>
    <row r="69" spans="1:25" s="9" customFormat="1" ht="12" customHeight="1">
      <c r="A69" s="204" t="s">
        <v>265</v>
      </c>
      <c r="B69" s="224">
        <v>30</v>
      </c>
      <c r="C69" s="227">
        <v>26</v>
      </c>
      <c r="D69" s="272" t="s">
        <v>233</v>
      </c>
      <c r="E69" s="320" t="s">
        <v>241</v>
      </c>
      <c r="F69" s="298" t="s">
        <v>63</v>
      </c>
      <c r="G69" s="203"/>
      <c r="H69" s="203"/>
      <c r="I69" s="203"/>
      <c r="J69" s="203"/>
      <c r="K69" s="168"/>
      <c r="L69" s="222"/>
      <c r="M69" s="222"/>
      <c r="N69" s="177"/>
      <c r="O69" s="176"/>
      <c r="P69" s="317"/>
      <c r="Q69" s="317"/>
      <c r="R69" s="317"/>
      <c r="S69" s="174"/>
      <c r="T69" s="362"/>
      <c r="U69" s="362"/>
      <c r="V69" s="362"/>
      <c r="W69" s="178"/>
      <c r="X69" s="172"/>
      <c r="Y69" s="20"/>
    </row>
    <row r="70" spans="1:25" s="9" customFormat="1" ht="12" customHeight="1">
      <c r="A70" s="205"/>
      <c r="B70" s="225"/>
      <c r="C70" s="228"/>
      <c r="D70" s="273"/>
      <c r="E70" s="321"/>
      <c r="F70" s="271"/>
      <c r="G70" s="96">
        <v>1</v>
      </c>
      <c r="H70" s="391" t="s">
        <v>266</v>
      </c>
      <c r="I70" s="360"/>
      <c r="J70" s="361"/>
      <c r="K70" s="165" t="s">
        <v>261</v>
      </c>
      <c r="L70" s="202"/>
      <c r="M70" s="202"/>
      <c r="N70" s="202" t="s">
        <v>264</v>
      </c>
      <c r="O70" s="173"/>
      <c r="P70" s="222"/>
      <c r="Q70" s="222"/>
      <c r="R70" s="362"/>
      <c r="S70" s="168"/>
      <c r="T70" s="362"/>
      <c r="U70" s="362"/>
      <c r="V70" s="362"/>
      <c r="W70" s="178"/>
      <c r="X70" s="172"/>
      <c r="Y70" s="20"/>
    </row>
    <row r="71" spans="1:25" s="9" customFormat="1" ht="12" customHeight="1">
      <c r="A71" s="204" t="s">
        <v>265</v>
      </c>
      <c r="B71" s="224">
        <v>31</v>
      </c>
      <c r="C71" s="227">
        <v>30</v>
      </c>
      <c r="D71" s="272" t="s">
        <v>231</v>
      </c>
      <c r="E71" s="320" t="s">
        <v>237</v>
      </c>
      <c r="F71" s="320" t="s">
        <v>63</v>
      </c>
      <c r="G71" s="46"/>
      <c r="H71" s="317"/>
      <c r="I71" s="317"/>
      <c r="J71" s="223"/>
      <c r="K71" s="166"/>
      <c r="L71" s="203"/>
      <c r="M71" s="203"/>
      <c r="N71" s="203"/>
      <c r="O71" s="173"/>
      <c r="P71" s="362"/>
      <c r="Q71" s="362"/>
      <c r="R71" s="362"/>
      <c r="S71" s="168"/>
      <c r="T71" s="362"/>
      <c r="U71" s="362"/>
      <c r="V71" s="362"/>
      <c r="W71" s="178"/>
      <c r="X71" s="172"/>
      <c r="Y71" s="20"/>
    </row>
    <row r="72" spans="1:25" s="9" customFormat="1" ht="12" customHeight="1">
      <c r="A72" s="205"/>
      <c r="B72" s="225"/>
      <c r="C72" s="228"/>
      <c r="D72" s="273"/>
      <c r="E72" s="321"/>
      <c r="F72" s="226"/>
      <c r="G72" s="202" t="s">
        <v>261</v>
      </c>
      <c r="H72" s="202"/>
      <c r="I72" s="202"/>
      <c r="J72" s="202" t="s">
        <v>264</v>
      </c>
      <c r="K72" s="112">
        <v>2</v>
      </c>
      <c r="L72" s="391" t="s">
        <v>105</v>
      </c>
      <c r="M72" s="360"/>
      <c r="N72" s="360"/>
      <c r="O72" s="174"/>
      <c r="P72" s="362"/>
      <c r="Q72" s="362"/>
      <c r="R72" s="362"/>
      <c r="S72" s="168"/>
      <c r="T72" s="362"/>
      <c r="U72" s="362"/>
      <c r="V72" s="362"/>
      <c r="W72" s="178"/>
      <c r="X72" s="172"/>
      <c r="Y72" s="20"/>
    </row>
    <row r="73" spans="1:25" s="9" customFormat="1" ht="12" customHeight="1">
      <c r="A73" s="204" t="s">
        <v>144</v>
      </c>
      <c r="B73" s="224">
        <v>32</v>
      </c>
      <c r="C73" s="227">
        <v>2</v>
      </c>
      <c r="D73" s="272" t="s">
        <v>261</v>
      </c>
      <c r="E73" s="320" t="s">
        <v>264</v>
      </c>
      <c r="F73" s="298" t="s">
        <v>63</v>
      </c>
      <c r="G73" s="203"/>
      <c r="H73" s="203"/>
      <c r="I73" s="203"/>
      <c r="J73" s="203"/>
      <c r="K73" s="173"/>
      <c r="L73" s="317"/>
      <c r="M73" s="317"/>
      <c r="N73" s="317"/>
      <c r="O73" s="174"/>
      <c r="P73" s="362"/>
      <c r="Q73" s="362"/>
      <c r="R73" s="362"/>
      <c r="S73" s="168"/>
      <c r="T73" s="362"/>
      <c r="U73" s="362"/>
      <c r="V73" s="362"/>
      <c r="W73" s="362"/>
      <c r="X73" s="172"/>
      <c r="Y73" s="20"/>
    </row>
    <row r="74" spans="1:25" s="9" customFormat="1" ht="12" customHeight="1">
      <c r="A74" s="205"/>
      <c r="B74" s="225"/>
      <c r="C74" s="228"/>
      <c r="D74" s="273"/>
      <c r="E74" s="321"/>
      <c r="F74" s="271"/>
      <c r="G74" s="96">
        <v>2</v>
      </c>
      <c r="H74" s="391" t="s">
        <v>263</v>
      </c>
      <c r="I74" s="360"/>
      <c r="J74" s="360"/>
      <c r="K74" s="174"/>
      <c r="L74" s="222"/>
      <c r="M74" s="222"/>
      <c r="N74" s="222"/>
      <c r="O74" s="170"/>
      <c r="P74" s="115"/>
      <c r="Q74" s="115"/>
      <c r="R74" s="116"/>
      <c r="S74" s="117"/>
      <c r="T74" s="116"/>
      <c r="U74" s="116"/>
      <c r="V74" s="116"/>
      <c r="W74" s="115"/>
      <c r="X74" s="172"/>
      <c r="Y74" s="20"/>
    </row>
    <row r="75" spans="1:25" s="9" customFormat="1" ht="12" customHeight="1">
      <c r="A75" s="118"/>
      <c r="B75" s="119"/>
      <c r="C75" s="105"/>
      <c r="D75" s="120"/>
      <c r="E75" s="121"/>
      <c r="F75" s="46"/>
      <c r="G75" s="46"/>
      <c r="H75" s="317"/>
      <c r="I75" s="317"/>
      <c r="J75" s="183"/>
      <c r="K75" s="174"/>
      <c r="L75" s="169"/>
      <c r="M75" s="169"/>
      <c r="N75" s="406" t="s">
        <v>18</v>
      </c>
      <c r="O75" s="427" t="s">
        <v>18</v>
      </c>
      <c r="P75" s="423" t="s">
        <v>19</v>
      </c>
      <c r="Q75" s="423"/>
      <c r="R75" s="423"/>
      <c r="S75" s="423"/>
      <c r="T75" s="424"/>
      <c r="U75" s="400" t="s">
        <v>49</v>
      </c>
      <c r="V75" s="401"/>
      <c r="W75" s="402"/>
      <c r="X75" s="172"/>
      <c r="Y75" s="20"/>
    </row>
    <row r="76" spans="1:25" ht="12" customHeight="1">
      <c r="A76" s="11"/>
      <c r="B76" s="11"/>
      <c r="C76" s="106"/>
      <c r="D76" s="534" t="s">
        <v>259</v>
      </c>
      <c r="E76" s="534"/>
      <c r="F76" s="534"/>
      <c r="G76" s="368"/>
      <c r="H76" s="530"/>
      <c r="I76" s="530"/>
      <c r="J76" s="530"/>
      <c r="K76" s="367"/>
      <c r="L76" s="356"/>
      <c r="M76" s="122"/>
      <c r="N76" s="406"/>
      <c r="O76" s="427"/>
      <c r="P76" s="425"/>
      <c r="Q76" s="425"/>
      <c r="R76" s="425"/>
      <c r="S76" s="425"/>
      <c r="T76" s="426"/>
      <c r="U76" s="403"/>
      <c r="V76" s="404"/>
      <c r="W76" s="405"/>
      <c r="X76" s="11"/>
      <c r="Y76" s="11"/>
    </row>
    <row r="77" spans="1:25" ht="12" customHeight="1">
      <c r="A77" s="11"/>
      <c r="B77" s="123"/>
      <c r="C77" s="107"/>
      <c r="D77" s="527"/>
      <c r="E77" s="527"/>
      <c r="F77" s="527"/>
      <c r="G77" s="532" t="s">
        <v>259</v>
      </c>
      <c r="H77" s="532"/>
      <c r="I77" s="532"/>
      <c r="J77" s="532"/>
      <c r="K77" s="366"/>
      <c r="L77" s="365"/>
      <c r="M77" s="124"/>
      <c r="N77" s="125">
        <v>1</v>
      </c>
      <c r="O77" s="126">
        <v>1</v>
      </c>
      <c r="P77" s="398" t="s">
        <v>262</v>
      </c>
      <c r="Q77" s="398"/>
      <c r="R77" s="398"/>
      <c r="S77" s="398"/>
      <c r="T77" s="399"/>
      <c r="U77" s="395">
        <v>1613</v>
      </c>
      <c r="V77" s="396"/>
      <c r="W77" s="397"/>
      <c r="X77" s="11"/>
      <c r="Y77" s="11"/>
    </row>
    <row r="78" spans="1:25" ht="12" customHeight="1">
      <c r="A78" s="11"/>
      <c r="B78" s="127"/>
      <c r="C78" s="108"/>
      <c r="D78" s="525" t="s">
        <v>258</v>
      </c>
      <c r="E78" s="525"/>
      <c r="F78" s="526"/>
      <c r="G78" s="533"/>
      <c r="H78" s="533"/>
      <c r="I78" s="533"/>
      <c r="J78" s="533"/>
      <c r="K78" s="364"/>
      <c r="L78" s="529" t="s">
        <v>37</v>
      </c>
      <c r="M78" s="128"/>
      <c r="N78" s="125">
        <v>2</v>
      </c>
      <c r="O78" s="126">
        <v>2</v>
      </c>
      <c r="P78" s="398" t="s">
        <v>261</v>
      </c>
      <c r="Q78" s="398"/>
      <c r="R78" s="398"/>
      <c r="S78" s="398"/>
      <c r="T78" s="399"/>
      <c r="U78" s="395">
        <v>1001</v>
      </c>
      <c r="V78" s="396"/>
      <c r="W78" s="397"/>
      <c r="X78" s="11"/>
      <c r="Y78" s="11"/>
    </row>
    <row r="79" spans="1:25" ht="12" customHeight="1">
      <c r="A79" s="11"/>
      <c r="B79" s="123"/>
      <c r="C79" s="107"/>
      <c r="D79" s="527"/>
      <c r="E79" s="527"/>
      <c r="F79" s="528"/>
      <c r="G79" s="96"/>
      <c r="H79" s="531" t="s">
        <v>260</v>
      </c>
      <c r="I79" s="531"/>
      <c r="J79" s="531"/>
      <c r="K79" s="357"/>
      <c r="L79" s="529"/>
      <c r="M79" s="128"/>
      <c r="N79" s="125">
        <v>3</v>
      </c>
      <c r="O79" s="126">
        <v>3</v>
      </c>
      <c r="P79" s="398" t="s">
        <v>259</v>
      </c>
      <c r="Q79" s="398"/>
      <c r="R79" s="398"/>
      <c r="S79" s="398"/>
      <c r="T79" s="399"/>
      <c r="U79" s="395">
        <v>949</v>
      </c>
      <c r="V79" s="396"/>
      <c r="W79" s="397"/>
      <c r="X79" s="11"/>
      <c r="Y79" s="11"/>
    </row>
    <row r="80" spans="1:25" ht="12" customHeight="1">
      <c r="A80" s="11"/>
      <c r="B80" s="11"/>
      <c r="C80" s="106"/>
      <c r="D80" s="359"/>
      <c r="E80" s="359"/>
      <c r="F80" s="359"/>
      <c r="G80" s="358"/>
      <c r="H80" s="535"/>
      <c r="I80" s="535"/>
      <c r="J80" s="535"/>
      <c r="K80" s="357"/>
      <c r="L80" s="356"/>
      <c r="M80" s="122"/>
      <c r="N80" s="125">
        <v>4</v>
      </c>
      <c r="O80" s="126">
        <v>4</v>
      </c>
      <c r="P80" s="398" t="s">
        <v>258</v>
      </c>
      <c r="Q80" s="398"/>
      <c r="R80" s="398"/>
      <c r="S80" s="398"/>
      <c r="T80" s="399"/>
      <c r="U80" s="395">
        <v>906</v>
      </c>
      <c r="V80" s="396"/>
      <c r="W80" s="397"/>
      <c r="X80" s="11"/>
      <c r="Y80" s="11"/>
    </row>
    <row r="81" spans="1:25" ht="12" customHeight="1">
      <c r="A81" s="11"/>
      <c r="B81" s="11"/>
      <c r="C81" s="106"/>
      <c r="D81" s="40"/>
      <c r="E81" s="40"/>
      <c r="F81" s="40"/>
      <c r="G81" s="11"/>
      <c r="H81" s="11"/>
      <c r="I81" s="11"/>
      <c r="J81" s="11"/>
      <c r="K81" s="106"/>
      <c r="L81" s="122"/>
      <c r="M81" s="122"/>
      <c r="N81" s="125">
        <v>5</v>
      </c>
      <c r="O81" s="126">
        <v>5</v>
      </c>
      <c r="P81" s="398" t="s">
        <v>257</v>
      </c>
      <c r="Q81" s="398"/>
      <c r="R81" s="398"/>
      <c r="S81" s="398"/>
      <c r="T81" s="399"/>
      <c r="U81" s="395">
        <v>808</v>
      </c>
      <c r="V81" s="396"/>
      <c r="W81" s="397"/>
      <c r="X81" s="11"/>
      <c r="Y81" s="11"/>
    </row>
    <row r="82" spans="1:25" ht="12" customHeight="1">
      <c r="A82" s="185" t="s">
        <v>21</v>
      </c>
      <c r="B82" s="11"/>
      <c r="C82" s="106"/>
      <c r="D82" s="186"/>
      <c r="E82" s="186"/>
      <c r="F82" s="387" t="s">
        <v>146</v>
      </c>
      <c r="G82" s="387"/>
      <c r="H82" s="387"/>
      <c r="I82" s="387"/>
      <c r="J82" s="387"/>
      <c r="K82" s="155"/>
      <c r="L82" s="122"/>
      <c r="M82" s="122"/>
      <c r="N82" s="125">
        <v>6</v>
      </c>
      <c r="O82" s="126">
        <v>6</v>
      </c>
      <c r="P82" s="398" t="s">
        <v>256</v>
      </c>
      <c r="Q82" s="398"/>
      <c r="R82" s="398"/>
      <c r="S82" s="398"/>
      <c r="T82" s="399"/>
      <c r="U82" s="395">
        <v>782</v>
      </c>
      <c r="V82" s="396"/>
      <c r="W82" s="397"/>
      <c r="X82" s="11"/>
      <c r="Y82" s="11"/>
    </row>
    <row r="83" spans="1:25" ht="12" customHeight="1">
      <c r="A83" s="11"/>
      <c r="B83" s="11"/>
      <c r="C83" s="106"/>
      <c r="D83" s="187" t="s">
        <v>47</v>
      </c>
      <c r="E83" s="187"/>
      <c r="F83" s="386" t="s">
        <v>48</v>
      </c>
      <c r="G83" s="386"/>
      <c r="H83" s="386"/>
      <c r="I83" s="386"/>
      <c r="J83" s="386"/>
      <c r="K83" s="188"/>
      <c r="L83" s="189"/>
      <c r="M83" s="189"/>
      <c r="N83" s="125">
        <v>7</v>
      </c>
      <c r="O83" s="126">
        <v>7</v>
      </c>
      <c r="P83" s="398" t="s">
        <v>255</v>
      </c>
      <c r="Q83" s="398"/>
      <c r="R83" s="398"/>
      <c r="S83" s="398"/>
      <c r="T83" s="399"/>
      <c r="U83" s="395">
        <v>701</v>
      </c>
      <c r="V83" s="396"/>
      <c r="W83" s="397"/>
      <c r="X83" s="11"/>
      <c r="Y83" s="11"/>
    </row>
    <row r="84" spans="1:25" ht="12" customHeight="1">
      <c r="A84" s="185" t="s">
        <v>22</v>
      </c>
      <c r="B84" s="11"/>
      <c r="C84" s="106"/>
      <c r="D84" s="186"/>
      <c r="E84" s="186"/>
      <c r="F84" s="387" t="s">
        <v>147</v>
      </c>
      <c r="G84" s="387"/>
      <c r="H84" s="387"/>
      <c r="I84" s="387"/>
      <c r="J84" s="387"/>
      <c r="K84" s="155"/>
      <c r="L84" s="189"/>
      <c r="M84" s="189"/>
      <c r="N84" s="125">
        <v>8</v>
      </c>
      <c r="O84" s="126">
        <v>8</v>
      </c>
      <c r="P84" s="398" t="s">
        <v>254</v>
      </c>
      <c r="Q84" s="398"/>
      <c r="R84" s="398"/>
      <c r="S84" s="398"/>
      <c r="T84" s="399"/>
      <c r="U84" s="395">
        <v>670</v>
      </c>
      <c r="V84" s="396"/>
      <c r="W84" s="397"/>
      <c r="X84" s="11"/>
      <c r="Y84" s="11"/>
    </row>
    <row r="85" spans="1:25" ht="12" customHeight="1">
      <c r="A85" s="11"/>
      <c r="B85" s="11"/>
      <c r="C85" s="106"/>
      <c r="D85" s="187" t="s">
        <v>47</v>
      </c>
      <c r="E85" s="187"/>
      <c r="F85" s="386" t="s">
        <v>48</v>
      </c>
      <c r="G85" s="386"/>
      <c r="H85" s="386"/>
      <c r="I85" s="386"/>
      <c r="J85" s="386"/>
      <c r="K85" s="188"/>
      <c r="L85" s="122"/>
      <c r="M85" s="122"/>
      <c r="N85" s="122"/>
      <c r="O85" s="122"/>
      <c r="P85" s="85"/>
      <c r="Q85" s="85"/>
      <c r="R85" s="85"/>
      <c r="S85" s="85"/>
      <c r="T85" s="84"/>
      <c r="U85" s="84"/>
      <c r="V85" s="84"/>
      <c r="W85" s="85"/>
      <c r="X85" s="11"/>
      <c r="Y85" s="11"/>
    </row>
    <row r="86" spans="1:25" ht="12.75">
      <c r="A86" s="11"/>
      <c r="B86" s="11"/>
      <c r="C86" s="106"/>
      <c r="D86" s="40"/>
      <c r="E86" s="40"/>
      <c r="F86" s="40"/>
      <c r="G86" s="11"/>
      <c r="H86" s="11"/>
      <c r="I86" s="11"/>
      <c r="J86" s="11"/>
      <c r="K86" s="106"/>
      <c r="L86" s="11"/>
      <c r="M86" s="11"/>
      <c r="N86" s="11"/>
      <c r="O86" s="11"/>
      <c r="P86" s="40"/>
      <c r="Q86" s="40"/>
      <c r="R86" s="40"/>
      <c r="S86" s="40"/>
      <c r="T86" s="41"/>
      <c r="U86" s="41"/>
      <c r="V86" s="41"/>
      <c r="W86" s="40"/>
      <c r="X86" s="11"/>
      <c r="Y86" s="11"/>
    </row>
    <row r="87" spans="1:25" ht="12.75">
      <c r="A87" s="11"/>
      <c r="B87" s="11"/>
      <c r="C87" s="106"/>
      <c r="D87" s="40"/>
      <c r="E87" s="40"/>
      <c r="F87" s="40"/>
      <c r="G87" s="11"/>
      <c r="H87" s="11"/>
      <c r="I87" s="11"/>
      <c r="J87" s="11"/>
      <c r="K87" s="106"/>
      <c r="L87" s="11"/>
      <c r="M87" s="11"/>
      <c r="N87" s="11"/>
      <c r="O87" s="11"/>
      <c r="P87" s="40"/>
      <c r="Q87" s="40"/>
      <c r="R87" s="40"/>
      <c r="S87" s="40"/>
      <c r="T87" s="41"/>
      <c r="U87" s="41"/>
      <c r="V87" s="41"/>
      <c r="W87" s="40"/>
      <c r="X87" s="11"/>
      <c r="Y87" s="11"/>
    </row>
    <row r="88" spans="1:25" ht="12.75">
      <c r="A88" s="11"/>
      <c r="B88" s="11"/>
      <c r="C88" s="106"/>
      <c r="D88" s="40"/>
      <c r="E88" s="40"/>
      <c r="F88" s="40"/>
      <c r="G88" s="11"/>
      <c r="H88" s="11"/>
      <c r="I88" s="11"/>
      <c r="J88" s="11"/>
      <c r="K88" s="106"/>
      <c r="L88" s="11"/>
      <c r="M88" s="11"/>
      <c r="N88" s="11"/>
      <c r="O88" s="11"/>
      <c r="P88" s="40"/>
      <c r="Q88" s="40"/>
      <c r="R88" s="40"/>
      <c r="S88" s="40"/>
      <c r="T88" s="41"/>
      <c r="U88" s="41"/>
      <c r="V88" s="41"/>
      <c r="W88" s="40"/>
      <c r="X88" s="11"/>
      <c r="Y88" s="11"/>
    </row>
    <row r="89" spans="1:25" ht="12.75">
      <c r="A89" s="11"/>
      <c r="B89" s="11"/>
      <c r="C89" s="106"/>
      <c r="D89" s="40"/>
      <c r="E89" s="40"/>
      <c r="F89" s="40"/>
      <c r="G89" s="11"/>
      <c r="H89" s="11"/>
      <c r="I89" s="11"/>
      <c r="J89" s="11"/>
      <c r="K89" s="106"/>
      <c r="L89" s="11"/>
      <c r="M89" s="11"/>
      <c r="N89" s="11"/>
      <c r="O89" s="11"/>
      <c r="P89" s="40"/>
      <c r="Q89" s="40"/>
      <c r="R89" s="40"/>
      <c r="S89" s="40"/>
      <c r="T89" s="41"/>
      <c r="U89" s="41"/>
      <c r="V89" s="41"/>
      <c r="W89" s="40"/>
      <c r="X89" s="11"/>
      <c r="Y89" s="11"/>
    </row>
    <row r="90" spans="1:25" ht="12.75">
      <c r="A90" s="11"/>
      <c r="B90" s="11"/>
      <c r="C90" s="106"/>
      <c r="D90" s="40"/>
      <c r="E90" s="40"/>
      <c r="F90" s="40"/>
      <c r="G90" s="11"/>
      <c r="H90" s="11"/>
      <c r="I90" s="11"/>
      <c r="J90" s="11"/>
      <c r="K90" s="106"/>
      <c r="L90" s="11"/>
      <c r="M90" s="11"/>
      <c r="N90" s="11"/>
      <c r="O90" s="11"/>
      <c r="P90" s="40"/>
      <c r="Q90" s="40"/>
      <c r="R90" s="40"/>
      <c r="S90" s="40"/>
      <c r="T90" s="41"/>
      <c r="U90" s="41"/>
      <c r="V90" s="41"/>
      <c r="W90" s="40"/>
      <c r="X90" s="11"/>
      <c r="Y90" s="11"/>
    </row>
    <row r="91" ht="12.75">
      <c r="K91" s="47"/>
    </row>
    <row r="92" ht="12.75">
      <c r="K92" s="47"/>
    </row>
    <row r="93" ht="12.75">
      <c r="K93" s="47"/>
    </row>
    <row r="94" ht="12.75">
      <c r="K94" s="47"/>
    </row>
    <row r="95" ht="12.75">
      <c r="K95" s="47"/>
    </row>
    <row r="96" ht="12.75">
      <c r="K96" s="47"/>
    </row>
  </sheetData>
  <sheetProtection/>
  <mergeCells count="497">
    <mergeCell ref="M5:R5"/>
    <mergeCell ref="F85:J85"/>
    <mergeCell ref="F82:J82"/>
    <mergeCell ref="F83:J83"/>
    <mergeCell ref="F84:J84"/>
    <mergeCell ref="I10:L10"/>
    <mergeCell ref="M9:P9"/>
    <mergeCell ref="M10:P10"/>
    <mergeCell ref="H80:J80"/>
    <mergeCell ref="L48:N48"/>
    <mergeCell ref="P42:R42"/>
    <mergeCell ref="F8:F10"/>
    <mergeCell ref="J77:J78"/>
    <mergeCell ref="H75:I75"/>
    <mergeCell ref="D76:F77"/>
    <mergeCell ref="E49:E50"/>
    <mergeCell ref="F37:F38"/>
    <mergeCell ref="E51:E52"/>
    <mergeCell ref="D25:D26"/>
    <mergeCell ref="F29:F30"/>
    <mergeCell ref="D67:D68"/>
    <mergeCell ref="E45:E46"/>
    <mergeCell ref="E47:E48"/>
    <mergeCell ref="T34:W34"/>
    <mergeCell ref="L42:N42"/>
    <mergeCell ref="L44:N44"/>
    <mergeCell ref="F45:F46"/>
    <mergeCell ref="F41:F42"/>
    <mergeCell ref="P44:R44"/>
    <mergeCell ref="H39:J39"/>
    <mergeCell ref="T39:W39"/>
    <mergeCell ref="P36:R36"/>
    <mergeCell ref="B11:B12"/>
    <mergeCell ref="D11:D12"/>
    <mergeCell ref="F11:F12"/>
    <mergeCell ref="C11:C12"/>
    <mergeCell ref="E11:E12"/>
    <mergeCell ref="T33:W33"/>
    <mergeCell ref="L29:N29"/>
    <mergeCell ref="D59:D60"/>
    <mergeCell ref="D63:D64"/>
    <mergeCell ref="T32:W32"/>
    <mergeCell ref="F39:F40"/>
    <mergeCell ref="T36:W36"/>
    <mergeCell ref="T37:W37"/>
    <mergeCell ref="T38:W38"/>
    <mergeCell ref="T35:W35"/>
    <mergeCell ref="T40:W40"/>
    <mergeCell ref="F33:F34"/>
    <mergeCell ref="D57:D58"/>
    <mergeCell ref="D51:D52"/>
    <mergeCell ref="D27:D28"/>
    <mergeCell ref="D31:D32"/>
    <mergeCell ref="D47:D48"/>
    <mergeCell ref="D29:D30"/>
    <mergeCell ref="D45:D46"/>
    <mergeCell ref="D55:D56"/>
    <mergeCell ref="D49:D50"/>
    <mergeCell ref="G40:I41"/>
    <mergeCell ref="J40:J41"/>
    <mergeCell ref="G44:I45"/>
    <mergeCell ref="J44:J45"/>
    <mergeCell ref="H43:J43"/>
    <mergeCell ref="H42:J42"/>
    <mergeCell ref="E41:E42"/>
    <mergeCell ref="E43:E44"/>
    <mergeCell ref="F43:F44"/>
    <mergeCell ref="D43:D44"/>
    <mergeCell ref="E39:E40"/>
    <mergeCell ref="E29:E30"/>
    <mergeCell ref="E31:E32"/>
    <mergeCell ref="E33:E34"/>
    <mergeCell ref="E35:E36"/>
    <mergeCell ref="G28:I29"/>
    <mergeCell ref="J28:J29"/>
    <mergeCell ref="G32:I33"/>
    <mergeCell ref="E37:E38"/>
    <mergeCell ref="H34:J34"/>
    <mergeCell ref="F27:F28"/>
    <mergeCell ref="F31:F32"/>
    <mergeCell ref="F35:F36"/>
    <mergeCell ref="H35:J35"/>
    <mergeCell ref="G36:I37"/>
    <mergeCell ref="J32:J33"/>
    <mergeCell ref="H30:J30"/>
    <mergeCell ref="H31:J31"/>
    <mergeCell ref="J36:J37"/>
    <mergeCell ref="D61:D62"/>
    <mergeCell ref="D65:D66"/>
    <mergeCell ref="B63:B64"/>
    <mergeCell ref="B65:B66"/>
    <mergeCell ref="C61:C62"/>
    <mergeCell ref="C63:C64"/>
    <mergeCell ref="C65:C66"/>
    <mergeCell ref="B69:B70"/>
    <mergeCell ref="B61:B62"/>
    <mergeCell ref="B67:B68"/>
    <mergeCell ref="C67:C68"/>
    <mergeCell ref="B71:B72"/>
    <mergeCell ref="B73:B74"/>
    <mergeCell ref="C71:C72"/>
    <mergeCell ref="C73:C74"/>
    <mergeCell ref="C55:C56"/>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7:A48"/>
    <mergeCell ref="A49:A50"/>
    <mergeCell ref="A51:A52"/>
    <mergeCell ref="A53:A54"/>
    <mergeCell ref="A41:A42"/>
    <mergeCell ref="A43:A44"/>
    <mergeCell ref="A45:A46"/>
    <mergeCell ref="A21:A22"/>
    <mergeCell ref="A23:A24"/>
    <mergeCell ref="A25:A26"/>
    <mergeCell ref="A27:A28"/>
    <mergeCell ref="A29:A30"/>
    <mergeCell ref="A31:A32"/>
    <mergeCell ref="A33:A34"/>
    <mergeCell ref="A35:A36"/>
    <mergeCell ref="A37:A38"/>
    <mergeCell ref="A39:A40"/>
    <mergeCell ref="T62:W62"/>
    <mergeCell ref="P61:R61"/>
    <mergeCell ref="P62:R62"/>
    <mergeCell ref="P59:R59"/>
    <mergeCell ref="T60:W60"/>
    <mergeCell ref="P58:R58"/>
    <mergeCell ref="P57:R57"/>
    <mergeCell ref="T53:W53"/>
    <mergeCell ref="P54:R54"/>
    <mergeCell ref="T54:W54"/>
    <mergeCell ref="T57:W57"/>
    <mergeCell ref="P55:R55"/>
    <mergeCell ref="T55:W55"/>
    <mergeCell ref="P56:R56"/>
    <mergeCell ref="T56:W56"/>
    <mergeCell ref="P53:R53"/>
    <mergeCell ref="F47:F48"/>
    <mergeCell ref="F51:F52"/>
    <mergeCell ref="P64:R64"/>
    <mergeCell ref="P63:R63"/>
    <mergeCell ref="F63:F64"/>
    <mergeCell ref="H58:J58"/>
    <mergeCell ref="H59:J59"/>
    <mergeCell ref="H62:J62"/>
    <mergeCell ref="G56:I57"/>
    <mergeCell ref="H54:J54"/>
    <mergeCell ref="T64:W64"/>
    <mergeCell ref="P65:R65"/>
    <mergeCell ref="D33:D34"/>
    <mergeCell ref="D37:D38"/>
    <mergeCell ref="D41:D42"/>
    <mergeCell ref="D35:D36"/>
    <mergeCell ref="D39:D40"/>
    <mergeCell ref="D53:D54"/>
    <mergeCell ref="P60:R60"/>
    <mergeCell ref="T45:V45"/>
    <mergeCell ref="L74:N74"/>
    <mergeCell ref="L72:N72"/>
    <mergeCell ref="L73:N73"/>
    <mergeCell ref="L61:N61"/>
    <mergeCell ref="L66:N66"/>
    <mergeCell ref="L67:N67"/>
    <mergeCell ref="L64:N64"/>
    <mergeCell ref="L65:N65"/>
    <mergeCell ref="K70:M71"/>
    <mergeCell ref="N70:N71"/>
    <mergeCell ref="T71:W71"/>
    <mergeCell ref="P72:R72"/>
    <mergeCell ref="T72:W72"/>
    <mergeCell ref="T69:W69"/>
    <mergeCell ref="P70:R70"/>
    <mergeCell ref="T70:W70"/>
    <mergeCell ref="T67:W67"/>
    <mergeCell ref="T68:W68"/>
    <mergeCell ref="T66:W66"/>
    <mergeCell ref="T65:W65"/>
    <mergeCell ref="T63:W63"/>
    <mergeCell ref="P46:R46"/>
    <mergeCell ref="L52:N52"/>
    <mergeCell ref="T48:W48"/>
    <mergeCell ref="T52:W52"/>
    <mergeCell ref="P49:R49"/>
    <mergeCell ref="T49:W49"/>
    <mergeCell ref="T50:W50"/>
    <mergeCell ref="T51:W51"/>
    <mergeCell ref="L60:N60"/>
    <mergeCell ref="T23:W23"/>
    <mergeCell ref="T24:W24"/>
    <mergeCell ref="T25:W25"/>
    <mergeCell ref="L56:N56"/>
    <mergeCell ref="P48:R48"/>
    <mergeCell ref="P47:R47"/>
    <mergeCell ref="T42:W42"/>
    <mergeCell ref="T47:W47"/>
    <mergeCell ref="P43:R43"/>
    <mergeCell ref="P45:R45"/>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P38:R38"/>
    <mergeCell ref="P32:R32"/>
    <mergeCell ref="L35:N35"/>
    <mergeCell ref="P37:R37"/>
    <mergeCell ref="K38:M39"/>
    <mergeCell ref="N38:N39"/>
    <mergeCell ref="L27:N27"/>
    <mergeCell ref="T61:W61"/>
    <mergeCell ref="P30:R30"/>
    <mergeCell ref="L36:N36"/>
    <mergeCell ref="L58:N58"/>
    <mergeCell ref="L53:N53"/>
    <mergeCell ref="L45:N45"/>
    <mergeCell ref="L51:N51"/>
    <mergeCell ref="T29:W29"/>
    <mergeCell ref="P39:R39"/>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F71:F72"/>
    <mergeCell ref="F69:F70"/>
    <mergeCell ref="F73:F74"/>
    <mergeCell ref="D71:D72"/>
    <mergeCell ref="D73:D74"/>
    <mergeCell ref="E69:E70"/>
    <mergeCell ref="E71:E72"/>
    <mergeCell ref="E73:E74"/>
    <mergeCell ref="D69:D70"/>
    <mergeCell ref="F67:F68"/>
    <mergeCell ref="F49:F50"/>
    <mergeCell ref="F53:F54"/>
    <mergeCell ref="F57:F58"/>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G52:I53"/>
    <mergeCell ref="J52:J53"/>
    <mergeCell ref="R50:R51"/>
    <mergeCell ref="H51:J51"/>
    <mergeCell ref="G64:I65"/>
    <mergeCell ref="J64:J65"/>
    <mergeCell ref="J56:J57"/>
    <mergeCell ref="G60:I61"/>
    <mergeCell ref="J60:J61"/>
    <mergeCell ref="U83:W83"/>
    <mergeCell ref="H71:J71"/>
    <mergeCell ref="H74:J74"/>
    <mergeCell ref="H63:J63"/>
    <mergeCell ref="H66:J66"/>
    <mergeCell ref="H67:J67"/>
    <mergeCell ref="H70:J70"/>
    <mergeCell ref="G68:I69"/>
    <mergeCell ref="J68:J69"/>
    <mergeCell ref="J72:J73"/>
    <mergeCell ref="G72:I73"/>
    <mergeCell ref="P77:T77"/>
    <mergeCell ref="P78:T78"/>
    <mergeCell ref="U84:W84"/>
    <mergeCell ref="U75:W76"/>
    <mergeCell ref="U77:W77"/>
    <mergeCell ref="U78:W78"/>
    <mergeCell ref="U79:W79"/>
    <mergeCell ref="U80:W80"/>
    <mergeCell ref="U81:W81"/>
    <mergeCell ref="U82:W82"/>
    <mergeCell ref="N75:N76"/>
    <mergeCell ref="D78:F79"/>
    <mergeCell ref="L78:L79"/>
    <mergeCell ref="H76:J76"/>
    <mergeCell ref="H79:J79"/>
    <mergeCell ref="G77:I78"/>
    <mergeCell ref="D1:T1"/>
    <mergeCell ref="D4:T4"/>
    <mergeCell ref="D7:T7"/>
    <mergeCell ref="C8:C10"/>
    <mergeCell ref="E6:F6"/>
    <mergeCell ref="P6:R6"/>
    <mergeCell ref="D8:E10"/>
    <mergeCell ref="D2:T2"/>
    <mergeCell ref="D3:T3"/>
    <mergeCell ref="T5:V5"/>
    <mergeCell ref="L69:N69"/>
    <mergeCell ref="N30:N31"/>
    <mergeCell ref="G20:I21"/>
    <mergeCell ref="J20:J21"/>
    <mergeCell ref="G24:I25"/>
    <mergeCell ref="J24:J25"/>
    <mergeCell ref="H22:J22"/>
    <mergeCell ref="H23:J23"/>
    <mergeCell ref="H46:J46"/>
    <mergeCell ref="H55:J55"/>
    <mergeCell ref="O50:Q51"/>
    <mergeCell ref="L59:N59"/>
    <mergeCell ref="K46:M47"/>
    <mergeCell ref="N46:N47"/>
    <mergeCell ref="L50:N50"/>
    <mergeCell ref="K54:M55"/>
    <mergeCell ref="N54:N55"/>
    <mergeCell ref="L57:N57"/>
    <mergeCell ref="L49:N49"/>
    <mergeCell ref="K62:M63"/>
    <mergeCell ref="N62:N63"/>
    <mergeCell ref="L32:N32"/>
    <mergeCell ref="L33:N33"/>
    <mergeCell ref="L34:N34"/>
    <mergeCell ref="L41:N41"/>
    <mergeCell ref="L43:N43"/>
    <mergeCell ref="L40:N40"/>
    <mergeCell ref="O18:Q19"/>
    <mergeCell ref="R18:R19"/>
    <mergeCell ref="O34:Q35"/>
    <mergeCell ref="R34:R35"/>
    <mergeCell ref="P33:R33"/>
    <mergeCell ref="P27:R27"/>
    <mergeCell ref="P28:R28"/>
    <mergeCell ref="P31:R31"/>
    <mergeCell ref="P84:T84"/>
    <mergeCell ref="P79:T79"/>
    <mergeCell ref="P80:T80"/>
    <mergeCell ref="P81:T81"/>
    <mergeCell ref="P82:T82"/>
    <mergeCell ref="S26:W27"/>
    <mergeCell ref="T43:W44"/>
    <mergeCell ref="S58:W59"/>
    <mergeCell ref="P83:T83"/>
    <mergeCell ref="O66:Q67"/>
    <mergeCell ref="R66:R67"/>
    <mergeCell ref="T46:W46"/>
    <mergeCell ref="P52:R52"/>
    <mergeCell ref="P75:T76"/>
    <mergeCell ref="O75:O76"/>
  </mergeCells>
  <conditionalFormatting sqref="J12:J13 J16:J17 J20:J21 J24:J25 J28:J29 J32:J33 J36:J37 J40:J41 J44:J45 J48:J49 J52:J53 J56:J57 J60:J61 J64:J65 J68:J69 J72:J73 N14:N15 N22:N23 N30:N31 N38:N39 N46:N47 N54:N55 N62:N63 N70:N71 R18:R19 R34:R35 R50:R51 R66:R67">
    <cfRule type="expression" priority="1" dxfId="9" stopIfTrue="1">
      <formula>COUNTIF($O$77:$T$84,G12)&gt;0</formula>
    </cfRule>
  </conditionalFormatting>
  <conditionalFormatting sqref="A73 A13 A15 A17 A19 A21 A23 A25 A27 A29 A31 A33 A35 A37 A39 A41 A43 A45 A47 A49 A51 A53 A55 A59 A57 A61 A63 A65 A67 A69 A71">
    <cfRule type="expression" priority="2" dxfId="9" stopIfTrue="1">
      <formula>COUNTIF($O$77:$T$84,$D13)&gt;0</formula>
    </cfRule>
  </conditionalFormatting>
  <conditionalFormatting sqref="G14 G18 G22 G26 G30 G34 G38 G42 G46 G50 G54 G58 G62 G66 G70 G74 S28 K72 K64 K56 K48 K40 K32 K24 K16 O20 O36 O52 O68 S60 W45">
    <cfRule type="cellIs" priority="3" dxfId="8" operator="notEqual" stopIfTrue="1">
      <formula>0</formula>
    </cfRule>
  </conditionalFormatting>
  <conditionalFormatting sqref="C11:C74">
    <cfRule type="expression" priority="4" dxfId="21" stopIfTrue="1">
      <formula>AND(C11&lt;&gt;"Х",C11&lt;&gt;"х",COUNTIF($C$11:$C$74,C11)&gt;1)</formula>
    </cfRule>
  </conditionalFormatting>
  <conditionalFormatting sqref="G76:I76 J76:J78">
    <cfRule type="expression" priority="5" dxfId="11" stopIfTrue="1">
      <formula>$C$62=TRUE</formula>
    </cfRule>
  </conditionalFormatting>
  <conditionalFormatting sqref="D80:J80 H79:J79">
    <cfRule type="expression" priority="6" dxfId="11" stopIfTrue="1">
      <formula>$C$100=TRUE</formula>
    </cfRule>
  </conditionalFormatting>
  <conditionalFormatting sqref="G79">
    <cfRule type="expression" priority="7" dxfId="11" stopIfTrue="1">
      <formula>$C$100=TRUE</formula>
    </cfRule>
    <cfRule type="cellIs" priority="8" dxfId="17" operator="notEqual" stopIfTrue="1">
      <formula>0</formula>
    </cfRule>
  </conditionalFormatting>
  <conditionalFormatting sqref="L78:L79">
    <cfRule type="expression" priority="9" dxfId="16" stopIfTrue="1">
      <formula>$C$100=TRUE</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priority="10" dxfId="9" stopIfTrue="1">
      <formula>COUNTIF($O$77:$T$84,G12)&gt;0</formula>
    </cfRule>
    <cfRule type="expression" priority="11" dxfId="0" stopIfTrue="1">
      <formula>LEFT(G12,4)="поб."</formula>
    </cfRule>
  </conditionalFormatting>
  <conditionalFormatting sqref="D76:F79">
    <cfRule type="expression" priority="12" dxfId="11" stopIfTrue="1">
      <formula>$C$100=TRUE</formula>
    </cfRule>
    <cfRule type="expression" priority="13" dxfId="0" stopIfTrue="1">
      <formula>LEFT(D76,3)="пр."</formula>
    </cfRule>
  </conditionalFormatting>
  <conditionalFormatting sqref="G77:I78">
    <cfRule type="expression" priority="14" dxfId="11" stopIfTrue="1">
      <formula>$C$100=TRUE</formula>
    </cfRule>
    <cfRule type="expression" priority="15" dxfId="0" stopIfTrue="1">
      <formula>LEFT(G77,4)="поб."</formula>
    </cfRule>
  </conditionalFormatting>
  <conditionalFormatting sqref="A11:A12 D11:E74">
    <cfRule type="expression" priority="16" dxfId="9"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3"/>
  <headerFooter alignWithMargins="0">
    <oddHeader>&amp;L&amp;G&amp;R&amp;G</oddHeader>
  </headerFooter>
  <drawing r:id="rId1"/>
  <legacyDrawingHF r:id="rId2"/>
</worksheet>
</file>

<file path=xl/worksheets/sheet7.xml><?xml version="1.0" encoding="utf-8"?>
<worksheet xmlns="http://schemas.openxmlformats.org/spreadsheetml/2006/main" xmlns:r="http://schemas.openxmlformats.org/officeDocument/2006/relationships">
  <sheetPr>
    <tabColor indexed="45"/>
    <pageSetUpPr fitToPage="1"/>
  </sheetPr>
  <dimension ref="A1:AD338"/>
  <sheetViews>
    <sheetView showGridLines="0" zoomScalePageLayoutView="0" workbookViewId="0" topLeftCell="A1">
      <pane ySplit="12" topLeftCell="BM13" activePane="bottomLeft" state="frozen"/>
      <selection pane="topLeft" activeCell="A10" sqref="A10:A11"/>
      <selection pane="bottomLeft" activeCell="A10" sqref="A10:A11"/>
    </sheetView>
  </sheetViews>
  <sheetFormatPr defaultColWidth="7.125" defaultRowHeight="12" customHeight="1"/>
  <cols>
    <col min="1" max="1" width="4.625" style="12" customWidth="1"/>
    <col min="2" max="2" width="1.625" style="12" customWidth="1"/>
    <col min="3" max="3" width="12.625" style="16" customWidth="1"/>
    <col min="4" max="4" width="4.625" style="16" customWidth="1"/>
    <col min="5" max="5" width="1.625" style="16" customWidth="1"/>
    <col min="6" max="6" width="12.625" style="16" customWidth="1"/>
    <col min="7" max="7" width="4.625" style="12" customWidth="1"/>
    <col min="8" max="8" width="1.625" style="12" customWidth="1"/>
    <col min="9" max="9" width="12.625" style="12" customWidth="1"/>
    <col min="10" max="10" width="4.625" style="15" customWidth="1"/>
    <col min="11" max="11" width="1.625" style="15" customWidth="1"/>
    <col min="12" max="12" width="10.50390625" style="12" customWidth="1"/>
    <col min="13" max="13" width="7.375" style="12" customWidth="1"/>
    <col min="14" max="14" width="1.625" style="12" customWidth="1"/>
    <col min="15" max="15" width="7.125" style="12" customWidth="1"/>
    <col min="16" max="16" width="8.50390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25" ht="15" customHeight="1">
      <c r="A1" s="40"/>
      <c r="B1" s="40"/>
      <c r="C1" s="448"/>
      <c r="D1" s="448"/>
      <c r="E1" s="448"/>
      <c r="F1" s="448"/>
      <c r="G1" s="448"/>
      <c r="H1" s="448"/>
      <c r="I1" s="448"/>
      <c r="J1" s="448"/>
      <c r="K1" s="448"/>
      <c r="L1" s="448"/>
      <c r="M1" s="448"/>
      <c r="N1" s="448"/>
      <c r="O1" s="448"/>
      <c r="P1" s="448"/>
      <c r="Q1" s="448"/>
      <c r="R1" s="448"/>
      <c r="S1" s="40"/>
      <c r="T1" s="40"/>
      <c r="U1" s="40"/>
      <c r="V1" s="40"/>
      <c r="W1" s="40"/>
      <c r="X1" s="40"/>
      <c r="Y1" s="40"/>
    </row>
    <row r="2" spans="1:25" ht="11.25" customHeight="1">
      <c r="A2" s="40"/>
      <c r="B2" s="40"/>
      <c r="C2" s="443" t="s">
        <v>35</v>
      </c>
      <c r="D2" s="443"/>
      <c r="E2" s="443"/>
      <c r="F2" s="443"/>
      <c r="G2" s="443"/>
      <c r="H2" s="443"/>
      <c r="I2" s="443"/>
      <c r="J2" s="443"/>
      <c r="K2" s="443"/>
      <c r="L2" s="443"/>
      <c r="M2" s="443"/>
      <c r="N2" s="443"/>
      <c r="O2" s="443"/>
      <c r="P2" s="443"/>
      <c r="Q2" s="443"/>
      <c r="R2" s="443"/>
      <c r="S2" s="40"/>
      <c r="T2" s="40"/>
      <c r="U2" s="40"/>
      <c r="V2" s="40"/>
      <c r="W2" s="40"/>
      <c r="X2" s="40"/>
      <c r="Y2" s="40"/>
    </row>
    <row r="3" spans="1:25" ht="12.75" customHeight="1">
      <c r="A3" s="40"/>
      <c r="B3" s="40"/>
      <c r="C3" s="443" t="s">
        <v>148</v>
      </c>
      <c r="D3" s="443"/>
      <c r="E3" s="443"/>
      <c r="F3" s="443"/>
      <c r="G3" s="443"/>
      <c r="H3" s="443"/>
      <c r="I3" s="443"/>
      <c r="J3" s="443"/>
      <c r="K3" s="443"/>
      <c r="L3" s="443"/>
      <c r="M3" s="443"/>
      <c r="N3" s="443"/>
      <c r="O3" s="443"/>
      <c r="P3" s="443"/>
      <c r="Q3" s="207"/>
      <c r="R3" s="208"/>
      <c r="S3" s="40"/>
      <c r="T3" s="40"/>
      <c r="U3" s="40"/>
      <c r="V3" s="40"/>
      <c r="W3" s="40"/>
      <c r="X3" s="40"/>
      <c r="Y3" s="40"/>
    </row>
    <row r="4" spans="1:25" ht="12.75">
      <c r="A4" s="40"/>
      <c r="B4" s="40"/>
      <c r="C4" s="85"/>
      <c r="D4" s="85"/>
      <c r="E4" s="85"/>
      <c r="F4" s="85"/>
      <c r="G4" s="208"/>
      <c r="H4" s="208"/>
      <c r="I4" s="208"/>
      <c r="J4" s="208"/>
      <c r="K4" s="208"/>
      <c r="L4" s="208"/>
      <c r="M4" s="208"/>
      <c r="N4" s="208"/>
      <c r="O4" s="208"/>
      <c r="P4" s="208"/>
      <c r="Q4" s="208"/>
      <c r="R4" s="208"/>
      <c r="S4" s="40"/>
      <c r="T4" s="40"/>
      <c r="U4" s="40"/>
      <c r="V4" s="40"/>
      <c r="W4" s="40"/>
      <c r="X4" s="40"/>
      <c r="Y4" s="40"/>
    </row>
    <row r="5" spans="1:25" s="13" customFormat="1" ht="14.25" customHeight="1">
      <c r="A5" s="78"/>
      <c r="B5" s="78"/>
      <c r="C5" s="444" t="s">
        <v>54</v>
      </c>
      <c r="D5" s="444"/>
      <c r="E5" s="444"/>
      <c r="F5" s="444"/>
      <c r="G5" s="444"/>
      <c r="H5" s="444"/>
      <c r="I5" s="444"/>
      <c r="J5" s="444"/>
      <c r="K5" s="444"/>
      <c r="L5" s="444"/>
      <c r="M5" s="444"/>
      <c r="N5" s="444"/>
      <c r="O5" s="444"/>
      <c r="P5" s="444"/>
      <c r="Q5" s="444"/>
      <c r="R5" s="444"/>
      <c r="S5" s="78"/>
      <c r="T5" s="78"/>
      <c r="U5" s="78"/>
      <c r="V5" s="78"/>
      <c r="W5" s="78"/>
      <c r="X5" s="78"/>
      <c r="Y5" s="78"/>
    </row>
    <row r="6" spans="1:25" s="13" customFormat="1" ht="11.25" customHeight="1">
      <c r="A6" s="78"/>
      <c r="B6" s="78"/>
      <c r="C6" s="445" t="s">
        <v>3</v>
      </c>
      <c r="D6" s="445"/>
      <c r="E6" s="445"/>
      <c r="F6" s="445"/>
      <c r="G6" s="445"/>
      <c r="H6" s="445"/>
      <c r="I6" s="445"/>
      <c r="J6" s="445"/>
      <c r="K6" s="445"/>
      <c r="L6" s="445"/>
      <c r="M6" s="445"/>
      <c r="N6" s="445"/>
      <c r="O6" s="445"/>
      <c r="P6" s="445"/>
      <c r="Q6" s="445"/>
      <c r="R6" s="445"/>
      <c r="S6" s="78"/>
      <c r="T6" s="78"/>
      <c r="U6" s="78"/>
      <c r="V6" s="78"/>
      <c r="W6" s="78"/>
      <c r="X6" s="78"/>
      <c r="Y6" s="78"/>
    </row>
    <row r="7" spans="1:25" s="13" customFormat="1" ht="5.25" customHeight="1">
      <c r="A7" s="78"/>
      <c r="B7" s="78"/>
      <c r="C7" s="209"/>
      <c r="D7" s="209"/>
      <c r="E7" s="209"/>
      <c r="F7" s="209"/>
      <c r="G7" s="210"/>
      <c r="H7" s="210"/>
      <c r="I7" s="210"/>
      <c r="J7" s="210"/>
      <c r="K7" s="210"/>
      <c r="L7" s="210"/>
      <c r="M7" s="210"/>
      <c r="N7" s="210"/>
      <c r="O7" s="210"/>
      <c r="P7" s="210"/>
      <c r="Q7" s="210"/>
      <c r="R7" s="210"/>
      <c r="S7" s="78"/>
      <c r="T7" s="78"/>
      <c r="U7" s="78"/>
      <c r="V7" s="78"/>
      <c r="W7" s="78"/>
      <c r="X7" s="78"/>
      <c r="Y7" s="78"/>
    </row>
    <row r="8" spans="1:25" s="13" customFormat="1" ht="11.25" customHeight="1">
      <c r="A8" s="78"/>
      <c r="B8" s="78"/>
      <c r="C8" s="438" t="s">
        <v>149</v>
      </c>
      <c r="D8" s="438"/>
      <c r="E8" s="438"/>
      <c r="F8" s="438"/>
      <c r="G8" s="438"/>
      <c r="H8" s="438"/>
      <c r="I8" s="438"/>
      <c r="J8" s="438"/>
      <c r="K8" s="438"/>
      <c r="L8" s="438"/>
      <c r="M8" s="438"/>
      <c r="N8" s="438"/>
      <c r="O8" s="438"/>
      <c r="P8" s="438"/>
      <c r="Q8" s="438"/>
      <c r="R8" s="438"/>
      <c r="S8" s="78"/>
      <c r="T8" s="78"/>
      <c r="U8" s="78"/>
      <c r="V8" s="78"/>
      <c r="W8" s="78"/>
      <c r="X8" s="78"/>
      <c r="Y8" s="78"/>
    </row>
    <row r="9" spans="1:25" s="13" customFormat="1" ht="6" customHeight="1">
      <c r="A9" s="78"/>
      <c r="B9" s="78"/>
      <c r="C9" s="209"/>
      <c r="D9" s="209"/>
      <c r="E9" s="209"/>
      <c r="F9" s="209"/>
      <c r="G9" s="210"/>
      <c r="H9" s="210"/>
      <c r="I9" s="210"/>
      <c r="J9" s="210"/>
      <c r="K9" s="210"/>
      <c r="L9" s="210"/>
      <c r="M9" s="210"/>
      <c r="N9" s="210"/>
      <c r="O9" s="210"/>
      <c r="P9" s="210"/>
      <c r="Q9" s="210"/>
      <c r="R9" s="210"/>
      <c r="S9" s="78"/>
      <c r="T9" s="78"/>
      <c r="U9" s="78"/>
      <c r="V9" s="78"/>
      <c r="W9" s="78"/>
      <c r="X9" s="78"/>
      <c r="Y9" s="78"/>
    </row>
    <row r="10" spans="1:25" s="66" customFormat="1" ht="19.5" customHeight="1">
      <c r="A10" s="211"/>
      <c r="B10" s="211"/>
      <c r="C10" s="212"/>
      <c r="D10" s="212"/>
      <c r="E10" s="212"/>
      <c r="F10" s="212"/>
      <c r="G10" s="213" t="s">
        <v>1</v>
      </c>
      <c r="H10" s="213"/>
      <c r="I10" s="213"/>
      <c r="J10" s="431" t="s">
        <v>55</v>
      </c>
      <c r="K10" s="431"/>
      <c r="L10" s="431"/>
      <c r="M10" s="431"/>
      <c r="N10" s="214"/>
      <c r="O10" s="214"/>
      <c r="P10" s="214"/>
      <c r="Q10" s="211"/>
      <c r="R10" s="215" t="s">
        <v>227</v>
      </c>
      <c r="S10" s="211"/>
      <c r="T10" s="211"/>
      <c r="U10" s="211"/>
      <c r="V10" s="211"/>
      <c r="W10" s="211"/>
      <c r="X10" s="198"/>
      <c r="Y10" s="211"/>
    </row>
    <row r="11" spans="1:25" ht="11.25" customHeight="1">
      <c r="A11" s="40"/>
      <c r="B11" s="40"/>
      <c r="C11" s="85"/>
      <c r="D11" s="85"/>
      <c r="E11" s="85"/>
      <c r="F11" s="85"/>
      <c r="G11" s="40"/>
      <c r="H11" s="40"/>
      <c r="I11" s="40"/>
      <c r="J11" s="216"/>
      <c r="K11" s="216"/>
      <c r="L11" s="41"/>
      <c r="M11" s="41"/>
      <c r="N11" s="41"/>
      <c r="O11" s="41"/>
      <c r="P11" s="216"/>
      <c r="Q11" s="40"/>
      <c r="R11" s="217"/>
      <c r="S11" s="40"/>
      <c r="T11" s="40"/>
      <c r="U11" s="40"/>
      <c r="V11" s="40"/>
      <c r="W11" s="40"/>
      <c r="X11" s="40"/>
      <c r="Y11" s="40"/>
    </row>
    <row r="12" spans="1:25" s="67" customFormat="1" ht="13.5" customHeight="1">
      <c r="A12" s="218"/>
      <c r="B12" s="218"/>
      <c r="C12" s="439" t="s">
        <v>4</v>
      </c>
      <c r="D12" s="439"/>
      <c r="E12" s="219"/>
      <c r="F12" s="179" t="s">
        <v>57</v>
      </c>
      <c r="G12" s="179"/>
      <c r="H12" s="89"/>
      <c r="I12" s="440" t="s">
        <v>0</v>
      </c>
      <c r="J12" s="440"/>
      <c r="K12" s="162"/>
      <c r="L12" s="179" t="s">
        <v>58</v>
      </c>
      <c r="M12" s="179"/>
      <c r="N12" s="220"/>
      <c r="O12" s="440" t="s">
        <v>38</v>
      </c>
      <c r="P12" s="440"/>
      <c r="Q12" s="179" t="s">
        <v>59</v>
      </c>
      <c r="R12" s="179"/>
      <c r="S12" s="218"/>
      <c r="T12" s="218"/>
      <c r="U12" s="218"/>
      <c r="V12" s="218"/>
      <c r="W12" s="218"/>
      <c r="X12" s="218"/>
      <c r="Y12" s="218"/>
    </row>
    <row r="13" spans="1:25" s="13" customFormat="1" ht="21" customHeight="1">
      <c r="A13" s="78"/>
      <c r="B13" s="78"/>
      <c r="C13" s="472" t="s">
        <v>52</v>
      </c>
      <c r="D13" s="472"/>
      <c r="E13" s="472"/>
      <c r="F13" s="472"/>
      <c r="G13" s="472"/>
      <c r="H13" s="472"/>
      <c r="I13" s="472"/>
      <c r="J13" s="472"/>
      <c r="K13" s="472"/>
      <c r="L13" s="472"/>
      <c r="M13" s="472"/>
      <c r="N13" s="472"/>
      <c r="O13" s="472"/>
      <c r="P13" s="472"/>
      <c r="Q13" s="472"/>
      <c r="R13" s="472"/>
      <c r="S13" s="78"/>
      <c r="T13" s="78"/>
      <c r="U13" s="78"/>
      <c r="V13" s="78"/>
      <c r="W13" s="78"/>
      <c r="X13" s="78"/>
      <c r="Y13" s="78"/>
    </row>
    <row r="14" spans="1:25" ht="21" customHeight="1">
      <c r="A14" s="40"/>
      <c r="B14" s="40"/>
      <c r="C14" s="472"/>
      <c r="D14" s="472"/>
      <c r="E14" s="472"/>
      <c r="F14" s="472"/>
      <c r="G14" s="472"/>
      <c r="H14" s="472"/>
      <c r="I14" s="472"/>
      <c r="J14" s="472"/>
      <c r="K14" s="472"/>
      <c r="L14" s="472"/>
      <c r="M14" s="472"/>
      <c r="N14" s="472"/>
      <c r="O14" s="472"/>
      <c r="P14" s="472"/>
      <c r="Q14" s="472"/>
      <c r="R14" s="472"/>
      <c r="S14" s="40"/>
      <c r="T14" s="40"/>
      <c r="U14" s="40"/>
      <c r="V14" s="40"/>
      <c r="W14" s="40"/>
      <c r="X14" s="40"/>
      <c r="Y14" s="40"/>
    </row>
    <row r="15" spans="1:25" ht="21" customHeight="1">
      <c r="A15" s="471"/>
      <c r="B15" s="40"/>
      <c r="C15" s="430" t="s">
        <v>297</v>
      </c>
      <c r="D15" s="433" t="s">
        <v>100</v>
      </c>
      <c r="E15" s="200"/>
      <c r="F15" s="200"/>
      <c r="G15" s="221"/>
      <c r="H15" s="221"/>
      <c r="I15" s="221"/>
      <c r="J15" s="221"/>
      <c r="K15" s="221"/>
      <c r="L15" s="221"/>
      <c r="M15" s="221"/>
      <c r="N15" s="221"/>
      <c r="O15" s="221"/>
      <c r="P15" s="221"/>
      <c r="Q15" s="221"/>
      <c r="R15" s="221"/>
      <c r="S15" s="40"/>
      <c r="T15" s="40"/>
      <c r="U15" s="40"/>
      <c r="V15" s="40"/>
      <c r="W15" s="40"/>
      <c r="X15" s="40"/>
      <c r="Y15" s="40"/>
    </row>
    <row r="16" spans="1:25" s="13" customFormat="1" ht="21" customHeight="1">
      <c r="A16" s="471"/>
      <c r="B16" s="78"/>
      <c r="C16" s="430"/>
      <c r="D16" s="179"/>
      <c r="E16" s="433" t="s">
        <v>297</v>
      </c>
      <c r="F16" s="433"/>
      <c r="G16" s="433"/>
      <c r="H16" s="200"/>
      <c r="I16" s="200"/>
      <c r="J16" s="79"/>
      <c r="K16" s="79"/>
      <c r="L16" s="229"/>
      <c r="M16" s="229"/>
      <c r="N16" s="229"/>
      <c r="O16" s="79"/>
      <c r="P16" s="79"/>
      <c r="Q16" s="79"/>
      <c r="R16" s="230"/>
      <c r="S16" s="78"/>
      <c r="T16" s="78"/>
      <c r="U16" s="78"/>
      <c r="V16" s="78"/>
      <c r="W16" s="78"/>
      <c r="X16" s="78"/>
      <c r="Y16" s="78"/>
    </row>
    <row r="17" spans="1:25" s="13" customFormat="1" ht="21" customHeight="1">
      <c r="A17" s="471"/>
      <c r="B17" s="78"/>
      <c r="C17" s="428" t="s">
        <v>65</v>
      </c>
      <c r="D17" s="446" t="s">
        <v>64</v>
      </c>
      <c r="E17" s="179"/>
      <c r="F17" s="179"/>
      <c r="G17" s="179"/>
      <c r="H17" s="200"/>
      <c r="I17" s="200"/>
      <c r="J17" s="79"/>
      <c r="K17" s="79"/>
      <c r="L17" s="229"/>
      <c r="M17" s="229"/>
      <c r="N17" s="229"/>
      <c r="O17" s="229"/>
      <c r="P17" s="229"/>
      <c r="Q17" s="79"/>
      <c r="R17" s="230"/>
      <c r="S17" s="78"/>
      <c r="T17" s="78"/>
      <c r="U17" s="78"/>
      <c r="V17" s="78"/>
      <c r="W17" s="78"/>
      <c r="X17" s="78"/>
      <c r="Y17" s="78"/>
    </row>
    <row r="18" spans="1:25" s="13" customFormat="1" ht="21" customHeight="1">
      <c r="A18" s="471"/>
      <c r="B18" s="78"/>
      <c r="C18" s="429"/>
      <c r="D18" s="447"/>
      <c r="E18" s="231">
        <v>1</v>
      </c>
      <c r="F18" s="434"/>
      <c r="G18" s="434"/>
      <c r="H18" s="436" t="s">
        <v>277</v>
      </c>
      <c r="I18" s="433"/>
      <c r="J18" s="433"/>
      <c r="K18" s="201"/>
      <c r="L18" s="229"/>
      <c r="M18" s="229"/>
      <c r="N18" s="229"/>
      <c r="O18" s="229"/>
      <c r="P18" s="229"/>
      <c r="Q18" s="79"/>
      <c r="R18" s="230"/>
      <c r="S18" s="78"/>
      <c r="T18" s="78"/>
      <c r="U18" s="78"/>
      <c r="V18" s="78"/>
      <c r="W18" s="78"/>
      <c r="X18" s="78"/>
      <c r="Y18" s="78"/>
    </row>
    <row r="19" spans="1:25" s="13" customFormat="1" ht="21" customHeight="1">
      <c r="A19" s="471"/>
      <c r="B19" s="78"/>
      <c r="C19" s="430" t="s">
        <v>277</v>
      </c>
      <c r="D19" s="433" t="s">
        <v>244</v>
      </c>
      <c r="E19" s="232"/>
      <c r="F19" s="435"/>
      <c r="G19" s="435"/>
      <c r="H19" s="437"/>
      <c r="I19" s="179"/>
      <c r="J19" s="179"/>
      <c r="K19" s="201"/>
      <c r="L19" s="79"/>
      <c r="M19" s="229"/>
      <c r="N19" s="229"/>
      <c r="O19" s="79"/>
      <c r="P19" s="233"/>
      <c r="Q19" s="234"/>
      <c r="R19" s="230"/>
      <c r="S19" s="78"/>
      <c r="T19" s="78"/>
      <c r="U19" s="78"/>
      <c r="V19" s="78"/>
      <c r="W19" s="78"/>
      <c r="X19" s="78"/>
      <c r="Y19" s="78"/>
    </row>
    <row r="20" spans="1:25" s="13" customFormat="1" ht="21" customHeight="1">
      <c r="A20" s="471"/>
      <c r="B20" s="78"/>
      <c r="C20" s="430"/>
      <c r="D20" s="179"/>
      <c r="E20" s="433" t="s">
        <v>277</v>
      </c>
      <c r="F20" s="433"/>
      <c r="G20" s="433"/>
      <c r="H20" s="235">
        <v>2</v>
      </c>
      <c r="I20" s="434" t="s">
        <v>72</v>
      </c>
      <c r="J20" s="450"/>
      <c r="K20" s="199"/>
      <c r="L20" s="79"/>
      <c r="M20" s="229"/>
      <c r="N20" s="229"/>
      <c r="O20" s="79"/>
      <c r="P20" s="233"/>
      <c r="Q20" s="234"/>
      <c r="R20" s="230"/>
      <c r="S20" s="78"/>
      <c r="T20" s="78"/>
      <c r="U20" s="78"/>
      <c r="V20" s="78"/>
      <c r="W20" s="78"/>
      <c r="X20" s="78"/>
      <c r="Y20" s="78"/>
    </row>
    <row r="21" spans="1:25" s="13" customFormat="1" ht="21" customHeight="1">
      <c r="A21" s="471"/>
      <c r="B21" s="78"/>
      <c r="C21" s="428" t="s">
        <v>228</v>
      </c>
      <c r="D21" s="446" t="s">
        <v>68</v>
      </c>
      <c r="E21" s="179"/>
      <c r="F21" s="179"/>
      <c r="G21" s="179"/>
      <c r="H21" s="199"/>
      <c r="I21" s="435"/>
      <c r="J21" s="451"/>
      <c r="K21" s="199"/>
      <c r="L21" s="229"/>
      <c r="M21" s="229"/>
      <c r="N21" s="229"/>
      <c r="O21" s="79"/>
      <c r="P21" s="233"/>
      <c r="Q21" s="234"/>
      <c r="R21" s="230"/>
      <c r="S21" s="78"/>
      <c r="T21" s="78"/>
      <c r="U21" s="78"/>
      <c r="V21" s="78"/>
      <c r="W21" s="78"/>
      <c r="X21" s="78"/>
      <c r="Y21" s="78"/>
    </row>
    <row r="22" spans="1:25" s="13" customFormat="1" ht="21" customHeight="1">
      <c r="A22" s="471"/>
      <c r="B22" s="78"/>
      <c r="C22" s="429"/>
      <c r="D22" s="447"/>
      <c r="E22" s="231">
        <v>1</v>
      </c>
      <c r="F22" s="434" t="s">
        <v>79</v>
      </c>
      <c r="G22" s="434"/>
      <c r="H22" s="201"/>
      <c r="I22" s="201"/>
      <c r="J22" s="229"/>
      <c r="K22" s="436" t="s">
        <v>302</v>
      </c>
      <c r="L22" s="433"/>
      <c r="M22" s="433"/>
      <c r="N22" s="236"/>
      <c r="O22" s="79"/>
      <c r="P22" s="233"/>
      <c r="Q22" s="234"/>
      <c r="R22" s="230"/>
      <c r="S22" s="78"/>
      <c r="T22" s="78"/>
      <c r="U22" s="78"/>
      <c r="V22" s="78"/>
      <c r="W22" s="78"/>
      <c r="X22" s="78"/>
      <c r="Y22" s="78"/>
    </row>
    <row r="23" spans="1:25" s="13" customFormat="1" ht="21" customHeight="1">
      <c r="A23" s="471"/>
      <c r="B23" s="78"/>
      <c r="C23" s="430" t="s">
        <v>302</v>
      </c>
      <c r="D23" s="433" t="s">
        <v>139</v>
      </c>
      <c r="E23" s="232"/>
      <c r="F23" s="435"/>
      <c r="G23" s="435"/>
      <c r="H23" s="201"/>
      <c r="I23" s="201"/>
      <c r="J23" s="79"/>
      <c r="K23" s="437"/>
      <c r="L23" s="179"/>
      <c r="M23" s="179"/>
      <c r="N23" s="236"/>
      <c r="O23" s="79"/>
      <c r="P23" s="233"/>
      <c r="Q23" s="79"/>
      <c r="R23" s="230"/>
      <c r="S23" s="78"/>
      <c r="T23" s="78"/>
      <c r="U23" s="78"/>
      <c r="V23" s="78"/>
      <c r="W23" s="78"/>
      <c r="X23" s="78"/>
      <c r="Y23" s="78"/>
    </row>
    <row r="24" spans="1:25" s="13" customFormat="1" ht="21" customHeight="1">
      <c r="A24" s="471"/>
      <c r="B24" s="78"/>
      <c r="C24" s="430"/>
      <c r="D24" s="179"/>
      <c r="E24" s="433" t="s">
        <v>302</v>
      </c>
      <c r="F24" s="433"/>
      <c r="G24" s="433"/>
      <c r="H24" s="200"/>
      <c r="I24" s="200"/>
      <c r="J24" s="79"/>
      <c r="K24" s="237">
        <v>2</v>
      </c>
      <c r="L24" s="441" t="s">
        <v>307</v>
      </c>
      <c r="M24" s="441"/>
      <c r="N24" s="238"/>
      <c r="O24" s="79"/>
      <c r="P24" s="233"/>
      <c r="Q24" s="229"/>
      <c r="R24" s="230"/>
      <c r="S24" s="78"/>
      <c r="T24" s="78"/>
      <c r="U24" s="78"/>
      <c r="V24" s="78"/>
      <c r="W24" s="78"/>
      <c r="X24" s="78"/>
      <c r="Y24" s="78"/>
    </row>
    <row r="25" spans="1:25" s="13" customFormat="1" ht="21" customHeight="1">
      <c r="A25" s="471"/>
      <c r="B25" s="78"/>
      <c r="C25" s="428" t="s">
        <v>65</v>
      </c>
      <c r="D25" s="446" t="s">
        <v>64</v>
      </c>
      <c r="E25" s="179"/>
      <c r="F25" s="179"/>
      <c r="G25" s="179"/>
      <c r="H25" s="200"/>
      <c r="I25" s="200"/>
      <c r="J25" s="229"/>
      <c r="K25" s="239"/>
      <c r="L25" s="442"/>
      <c r="M25" s="442"/>
      <c r="N25" s="238"/>
      <c r="O25" s="79"/>
      <c r="P25" s="233"/>
      <c r="Q25" s="229"/>
      <c r="R25" s="230"/>
      <c r="S25" s="78"/>
      <c r="T25" s="78"/>
      <c r="U25" s="78"/>
      <c r="V25" s="78"/>
      <c r="W25" s="78"/>
      <c r="X25" s="78"/>
      <c r="Y25" s="78"/>
    </row>
    <row r="26" spans="1:25" s="13" customFormat="1" ht="21" customHeight="1">
      <c r="A26" s="471"/>
      <c r="B26" s="78"/>
      <c r="C26" s="429"/>
      <c r="D26" s="447"/>
      <c r="E26" s="231">
        <v>1</v>
      </c>
      <c r="F26" s="434"/>
      <c r="G26" s="434"/>
      <c r="H26" s="436" t="s">
        <v>302</v>
      </c>
      <c r="I26" s="433"/>
      <c r="J26" s="433"/>
      <c r="K26" s="206"/>
      <c r="L26" s="79"/>
      <c r="M26" s="229"/>
      <c r="N26" s="239"/>
      <c r="O26" s="79"/>
      <c r="P26" s="233"/>
      <c r="Q26" s="229"/>
      <c r="R26" s="76"/>
      <c r="S26" s="78"/>
      <c r="T26" s="78"/>
      <c r="U26" s="78"/>
      <c r="V26" s="78"/>
      <c r="W26" s="78"/>
      <c r="X26" s="78"/>
      <c r="Y26" s="78"/>
    </row>
    <row r="27" spans="1:25" s="13" customFormat="1" ht="21" customHeight="1">
      <c r="A27" s="471"/>
      <c r="B27" s="78"/>
      <c r="C27" s="430" t="s">
        <v>132</v>
      </c>
      <c r="D27" s="433" t="s">
        <v>309</v>
      </c>
      <c r="E27" s="232"/>
      <c r="F27" s="435"/>
      <c r="G27" s="435"/>
      <c r="H27" s="437"/>
      <c r="I27" s="179"/>
      <c r="J27" s="179"/>
      <c r="K27" s="206"/>
      <c r="L27" s="79"/>
      <c r="M27" s="229"/>
      <c r="N27" s="239"/>
      <c r="O27" s="79"/>
      <c r="P27" s="233"/>
      <c r="Q27" s="229"/>
      <c r="R27" s="240"/>
      <c r="S27" s="78"/>
      <c r="T27" s="78"/>
      <c r="U27" s="78"/>
      <c r="V27" s="78"/>
      <c r="W27" s="78"/>
      <c r="X27" s="78"/>
      <c r="Y27" s="78"/>
    </row>
    <row r="28" spans="1:25" s="13" customFormat="1" ht="21" customHeight="1">
      <c r="A28" s="471"/>
      <c r="B28" s="78"/>
      <c r="C28" s="430"/>
      <c r="D28" s="179"/>
      <c r="E28" s="433" t="s">
        <v>132</v>
      </c>
      <c r="F28" s="433"/>
      <c r="G28" s="433"/>
      <c r="H28" s="235">
        <v>1</v>
      </c>
      <c r="I28" s="434" t="s">
        <v>312</v>
      </c>
      <c r="J28" s="434"/>
      <c r="K28" s="200"/>
      <c r="L28" s="79"/>
      <c r="M28" s="229"/>
      <c r="N28" s="239"/>
      <c r="O28" s="79"/>
      <c r="P28" s="233"/>
      <c r="Q28" s="229"/>
      <c r="R28" s="240"/>
      <c r="S28" s="78"/>
      <c r="T28" s="78"/>
      <c r="U28" s="78"/>
      <c r="V28" s="78"/>
      <c r="W28" s="78"/>
      <c r="X28" s="78"/>
      <c r="Y28" s="78"/>
    </row>
    <row r="29" spans="1:25" s="13" customFormat="1" ht="21" customHeight="1">
      <c r="A29" s="471"/>
      <c r="B29" s="78"/>
      <c r="C29" s="428" t="s">
        <v>231</v>
      </c>
      <c r="D29" s="446" t="s">
        <v>237</v>
      </c>
      <c r="E29" s="179"/>
      <c r="F29" s="179"/>
      <c r="G29" s="179"/>
      <c r="H29" s="199"/>
      <c r="I29" s="435"/>
      <c r="J29" s="435"/>
      <c r="K29" s="200"/>
      <c r="L29" s="79"/>
      <c r="M29" s="229"/>
      <c r="N29" s="239"/>
      <c r="O29" s="79"/>
      <c r="P29" s="233"/>
      <c r="Q29" s="229"/>
      <c r="R29" s="233"/>
      <c r="S29" s="78"/>
      <c r="T29" s="78"/>
      <c r="U29" s="78"/>
      <c r="V29" s="78"/>
      <c r="W29" s="78"/>
      <c r="X29" s="78"/>
      <c r="Y29" s="78"/>
    </row>
    <row r="30" spans="1:25" s="13" customFormat="1" ht="21" customHeight="1">
      <c r="A30" s="471"/>
      <c r="B30" s="78"/>
      <c r="C30" s="429"/>
      <c r="D30" s="447"/>
      <c r="E30" s="231">
        <v>1</v>
      </c>
      <c r="F30" s="434" t="s">
        <v>98</v>
      </c>
      <c r="G30" s="434"/>
      <c r="H30" s="201"/>
      <c r="I30" s="201"/>
      <c r="J30" s="229"/>
      <c r="K30" s="229"/>
      <c r="L30" s="79"/>
      <c r="M30" s="79"/>
      <c r="N30" s="436" t="s">
        <v>290</v>
      </c>
      <c r="O30" s="433"/>
      <c r="P30" s="433"/>
      <c r="Q30" s="234"/>
      <c r="R30" s="233"/>
      <c r="S30" s="78"/>
      <c r="T30" s="78"/>
      <c r="U30" s="78"/>
      <c r="V30" s="78"/>
      <c r="W30" s="78"/>
      <c r="X30" s="78"/>
      <c r="Y30" s="78"/>
    </row>
    <row r="31" spans="1:25" s="13" customFormat="1" ht="21" customHeight="1">
      <c r="A31" s="471"/>
      <c r="B31" s="78"/>
      <c r="C31" s="430" t="s">
        <v>286</v>
      </c>
      <c r="D31" s="433" t="s">
        <v>285</v>
      </c>
      <c r="E31" s="232"/>
      <c r="F31" s="435"/>
      <c r="G31" s="435"/>
      <c r="H31" s="201"/>
      <c r="I31" s="201"/>
      <c r="J31" s="79"/>
      <c r="K31" s="79"/>
      <c r="L31" s="79"/>
      <c r="M31" s="79"/>
      <c r="N31" s="437"/>
      <c r="O31" s="179"/>
      <c r="P31" s="179"/>
      <c r="Q31" s="449"/>
      <c r="R31" s="233"/>
      <c r="S31" s="78"/>
      <c r="T31" s="78"/>
      <c r="U31" s="78"/>
      <c r="V31" s="78"/>
      <c r="W31" s="78"/>
      <c r="X31" s="78"/>
      <c r="Y31" s="78"/>
    </row>
    <row r="32" spans="1:25" s="13" customFormat="1" ht="21" customHeight="1">
      <c r="A32" s="471"/>
      <c r="B32" s="78"/>
      <c r="C32" s="430"/>
      <c r="D32" s="179"/>
      <c r="E32" s="433" t="s">
        <v>282</v>
      </c>
      <c r="F32" s="433"/>
      <c r="G32" s="433"/>
      <c r="H32" s="200"/>
      <c r="I32" s="200"/>
      <c r="J32" s="79"/>
      <c r="K32" s="79"/>
      <c r="L32" s="79"/>
      <c r="M32" s="79"/>
      <c r="N32" s="237">
        <v>2</v>
      </c>
      <c r="O32" s="454" t="s">
        <v>289</v>
      </c>
      <c r="P32" s="454"/>
      <c r="Q32" s="449"/>
      <c r="R32" s="233"/>
      <c r="S32" s="78"/>
      <c r="T32" s="78"/>
      <c r="U32" s="78"/>
      <c r="V32" s="78"/>
      <c r="W32" s="78"/>
      <c r="X32" s="78"/>
      <c r="Y32" s="78"/>
    </row>
    <row r="33" spans="1:25" s="13" customFormat="1" ht="21" customHeight="1">
      <c r="A33" s="471"/>
      <c r="B33" s="78"/>
      <c r="C33" s="428" t="s">
        <v>282</v>
      </c>
      <c r="D33" s="446" t="s">
        <v>244</v>
      </c>
      <c r="E33" s="179"/>
      <c r="F33" s="179"/>
      <c r="G33" s="179"/>
      <c r="H33" s="200"/>
      <c r="I33" s="200"/>
      <c r="J33" s="229"/>
      <c r="K33" s="229"/>
      <c r="L33" s="79"/>
      <c r="M33" s="79"/>
      <c r="N33" s="241"/>
      <c r="O33" s="455"/>
      <c r="P33" s="455"/>
      <c r="Q33" s="229"/>
      <c r="R33" s="233"/>
      <c r="S33" s="78"/>
      <c r="T33" s="78"/>
      <c r="U33" s="78"/>
      <c r="V33" s="78"/>
      <c r="W33" s="78"/>
      <c r="X33" s="78"/>
      <c r="Y33" s="78"/>
    </row>
    <row r="34" spans="1:25" s="13" customFormat="1" ht="21" customHeight="1">
      <c r="A34" s="471"/>
      <c r="B34" s="78"/>
      <c r="C34" s="429"/>
      <c r="D34" s="447"/>
      <c r="E34" s="231">
        <v>2</v>
      </c>
      <c r="F34" s="434" t="s">
        <v>105</v>
      </c>
      <c r="G34" s="434"/>
      <c r="H34" s="436" t="s">
        <v>282</v>
      </c>
      <c r="I34" s="433"/>
      <c r="J34" s="433"/>
      <c r="K34" s="201"/>
      <c r="L34" s="79"/>
      <c r="M34" s="229"/>
      <c r="N34" s="239"/>
      <c r="O34" s="79"/>
      <c r="P34" s="233"/>
      <c r="Q34" s="229"/>
      <c r="R34" s="233"/>
      <c r="S34" s="78"/>
      <c r="T34" s="78"/>
      <c r="U34" s="78"/>
      <c r="V34" s="78"/>
      <c r="W34" s="78"/>
      <c r="X34" s="78"/>
      <c r="Y34" s="78"/>
    </row>
    <row r="35" spans="1:25" s="13" customFormat="1" ht="21" customHeight="1">
      <c r="A35" s="471"/>
      <c r="B35" s="78"/>
      <c r="C35" s="430" t="s">
        <v>65</v>
      </c>
      <c r="D35" s="433" t="s">
        <v>64</v>
      </c>
      <c r="E35" s="232"/>
      <c r="F35" s="435"/>
      <c r="G35" s="435"/>
      <c r="H35" s="437"/>
      <c r="I35" s="179"/>
      <c r="J35" s="179"/>
      <c r="K35" s="201"/>
      <c r="L35" s="79"/>
      <c r="M35" s="229"/>
      <c r="N35" s="239"/>
      <c r="O35" s="79"/>
      <c r="P35" s="233"/>
      <c r="Q35" s="229"/>
      <c r="R35" s="233"/>
      <c r="S35" s="78"/>
      <c r="T35" s="78"/>
      <c r="U35" s="78"/>
      <c r="V35" s="78"/>
      <c r="W35" s="78"/>
      <c r="X35" s="78"/>
      <c r="Y35" s="78"/>
    </row>
    <row r="36" spans="1:25" s="13" customFormat="1" ht="21" customHeight="1">
      <c r="A36" s="471"/>
      <c r="B36" s="78"/>
      <c r="C36" s="430"/>
      <c r="D36" s="179"/>
      <c r="E36" s="433" t="s">
        <v>273</v>
      </c>
      <c r="F36" s="433"/>
      <c r="G36" s="433"/>
      <c r="H36" s="235">
        <v>1</v>
      </c>
      <c r="I36" s="434" t="s">
        <v>311</v>
      </c>
      <c r="J36" s="450"/>
      <c r="K36" s="199"/>
      <c r="L36" s="79"/>
      <c r="M36" s="229"/>
      <c r="N36" s="239"/>
      <c r="O36" s="79"/>
      <c r="P36" s="233"/>
      <c r="Q36" s="229"/>
      <c r="R36" s="233"/>
      <c r="S36" s="78"/>
      <c r="T36" s="78"/>
      <c r="U36" s="78"/>
      <c r="V36" s="78"/>
      <c r="W36" s="78"/>
      <c r="X36" s="78"/>
      <c r="Y36" s="78"/>
    </row>
    <row r="37" spans="1:25" s="13" customFormat="1" ht="21" customHeight="1">
      <c r="A37" s="471"/>
      <c r="B37" s="78"/>
      <c r="C37" s="428" t="s">
        <v>273</v>
      </c>
      <c r="D37" s="446" t="s">
        <v>272</v>
      </c>
      <c r="E37" s="179"/>
      <c r="F37" s="179"/>
      <c r="G37" s="179"/>
      <c r="H37" s="199"/>
      <c r="I37" s="435"/>
      <c r="J37" s="451"/>
      <c r="K37" s="199"/>
      <c r="L37" s="229"/>
      <c r="M37" s="229"/>
      <c r="N37" s="239"/>
      <c r="O37" s="79"/>
      <c r="P37" s="233"/>
      <c r="Q37" s="229"/>
      <c r="R37" s="233"/>
      <c r="S37" s="78"/>
      <c r="T37" s="78"/>
      <c r="U37" s="78"/>
      <c r="V37" s="78"/>
      <c r="W37" s="78"/>
      <c r="X37" s="78"/>
      <c r="Y37" s="78"/>
    </row>
    <row r="38" spans="1:25" s="13" customFormat="1" ht="21" customHeight="1">
      <c r="A38" s="471"/>
      <c r="B38" s="78"/>
      <c r="C38" s="429"/>
      <c r="D38" s="447"/>
      <c r="E38" s="231">
        <v>2</v>
      </c>
      <c r="F38" s="434"/>
      <c r="G38" s="434"/>
      <c r="H38" s="201"/>
      <c r="I38" s="201"/>
      <c r="J38" s="229"/>
      <c r="K38" s="436" t="s">
        <v>290</v>
      </c>
      <c r="L38" s="433"/>
      <c r="M38" s="433"/>
      <c r="N38" s="242"/>
      <c r="O38" s="79"/>
      <c r="P38" s="233"/>
      <c r="Q38" s="229"/>
      <c r="R38" s="233"/>
      <c r="S38" s="78"/>
      <c r="T38" s="78"/>
      <c r="U38" s="78"/>
      <c r="V38" s="78"/>
      <c r="W38" s="78"/>
      <c r="X38" s="78"/>
      <c r="Y38" s="78"/>
    </row>
    <row r="39" spans="1:30" s="13" customFormat="1" ht="21" customHeight="1">
      <c r="A39" s="471"/>
      <c r="B39" s="78"/>
      <c r="C39" s="430" t="s">
        <v>236</v>
      </c>
      <c r="D39" s="433" t="s">
        <v>244</v>
      </c>
      <c r="E39" s="232"/>
      <c r="F39" s="435"/>
      <c r="G39" s="435"/>
      <c r="H39" s="201"/>
      <c r="I39" s="201"/>
      <c r="J39" s="79"/>
      <c r="K39" s="437"/>
      <c r="L39" s="179"/>
      <c r="M39" s="179"/>
      <c r="N39" s="242"/>
      <c r="O39" s="79"/>
      <c r="P39" s="233"/>
      <c r="Q39" s="79"/>
      <c r="R39" s="233"/>
      <c r="S39" s="78"/>
      <c r="T39" s="78"/>
      <c r="U39" s="78"/>
      <c r="V39" s="80"/>
      <c r="W39" s="79"/>
      <c r="X39" s="79"/>
      <c r="Y39" s="229"/>
      <c r="Z39" s="69"/>
      <c r="AA39" s="68"/>
      <c r="AB39" s="68"/>
      <c r="AC39" s="68"/>
      <c r="AD39" s="71"/>
    </row>
    <row r="40" spans="1:30" s="13" customFormat="1" ht="21" customHeight="1">
      <c r="A40" s="471"/>
      <c r="B40" s="78"/>
      <c r="C40" s="430"/>
      <c r="D40" s="179"/>
      <c r="E40" s="433" t="s">
        <v>236</v>
      </c>
      <c r="F40" s="433"/>
      <c r="G40" s="433"/>
      <c r="H40" s="200"/>
      <c r="I40" s="200"/>
      <c r="J40" s="79"/>
      <c r="K40" s="237">
        <v>2</v>
      </c>
      <c r="L40" s="441" t="s">
        <v>72</v>
      </c>
      <c r="M40" s="441"/>
      <c r="N40" s="243"/>
      <c r="O40" s="79"/>
      <c r="P40" s="233"/>
      <c r="Q40" s="229"/>
      <c r="R40" s="233"/>
      <c r="S40" s="78"/>
      <c r="T40" s="78"/>
      <c r="U40" s="78"/>
      <c r="V40" s="79"/>
      <c r="W40" s="79"/>
      <c r="X40" s="79"/>
      <c r="Y40" s="229"/>
      <c r="Z40" s="69"/>
      <c r="AA40" s="69"/>
      <c r="AB40" s="69"/>
      <c r="AC40" s="68"/>
      <c r="AD40" s="71"/>
    </row>
    <row r="41" spans="1:30" s="13" customFormat="1" ht="21" customHeight="1">
      <c r="A41" s="471"/>
      <c r="B41" s="78"/>
      <c r="C41" s="428" t="s">
        <v>293</v>
      </c>
      <c r="D41" s="446" t="s">
        <v>292</v>
      </c>
      <c r="E41" s="179"/>
      <c r="F41" s="179"/>
      <c r="G41" s="179"/>
      <c r="H41" s="200"/>
      <c r="I41" s="200"/>
      <c r="J41" s="229"/>
      <c r="K41" s="239"/>
      <c r="L41" s="442"/>
      <c r="M41" s="442"/>
      <c r="N41" s="243"/>
      <c r="O41" s="79"/>
      <c r="P41" s="233"/>
      <c r="Q41" s="229"/>
      <c r="R41" s="233"/>
      <c r="S41" s="78"/>
      <c r="T41" s="78"/>
      <c r="U41" s="78"/>
      <c r="V41" s="79"/>
      <c r="W41" s="79"/>
      <c r="X41" s="229"/>
      <c r="Y41" s="229"/>
      <c r="Z41" s="69"/>
      <c r="AA41" s="69"/>
      <c r="AB41" s="69"/>
      <c r="AC41" s="68"/>
      <c r="AD41" s="71"/>
    </row>
    <row r="42" spans="1:30" s="13" customFormat="1" ht="21" customHeight="1">
      <c r="A42" s="471"/>
      <c r="B42" s="78"/>
      <c r="C42" s="429"/>
      <c r="D42" s="447"/>
      <c r="E42" s="231">
        <v>1</v>
      </c>
      <c r="F42" s="434" t="s">
        <v>125</v>
      </c>
      <c r="G42" s="434"/>
      <c r="H42" s="436" t="s">
        <v>290</v>
      </c>
      <c r="I42" s="433"/>
      <c r="J42" s="433"/>
      <c r="K42" s="206"/>
      <c r="L42" s="79"/>
      <c r="M42" s="229"/>
      <c r="N42" s="229"/>
      <c r="O42" s="79"/>
      <c r="P42" s="233"/>
      <c r="Q42" s="229"/>
      <c r="R42" s="233"/>
      <c r="S42" s="78"/>
      <c r="T42" s="78"/>
      <c r="U42" s="78"/>
      <c r="V42" s="79"/>
      <c r="W42" s="79"/>
      <c r="X42" s="229"/>
      <c r="Y42" s="79"/>
      <c r="Z42" s="69"/>
      <c r="AA42" s="68"/>
      <c r="AB42" s="72"/>
      <c r="AC42" s="71"/>
      <c r="AD42" s="70"/>
    </row>
    <row r="43" spans="1:30" s="13" customFormat="1" ht="21" customHeight="1">
      <c r="A43" s="471"/>
      <c r="B43" s="78"/>
      <c r="C43" s="430" t="s">
        <v>65</v>
      </c>
      <c r="D43" s="433" t="s">
        <v>64</v>
      </c>
      <c r="E43" s="232"/>
      <c r="F43" s="435"/>
      <c r="G43" s="435"/>
      <c r="H43" s="437"/>
      <c r="I43" s="179"/>
      <c r="J43" s="179"/>
      <c r="K43" s="206"/>
      <c r="L43" s="79"/>
      <c r="M43" s="229"/>
      <c r="N43" s="229"/>
      <c r="O43" s="79"/>
      <c r="P43" s="233"/>
      <c r="Q43" s="229"/>
      <c r="R43" s="233"/>
      <c r="S43" s="78"/>
      <c r="T43" s="78"/>
      <c r="U43" s="78"/>
      <c r="V43" s="79"/>
      <c r="W43" s="79"/>
      <c r="X43" s="229"/>
      <c r="Y43" s="79"/>
      <c r="Z43" s="69"/>
      <c r="AA43" s="68"/>
      <c r="AB43" s="72"/>
      <c r="AC43" s="71"/>
      <c r="AD43" s="70"/>
    </row>
    <row r="44" spans="1:30" s="13" customFormat="1" ht="21" customHeight="1">
      <c r="A44" s="471"/>
      <c r="B44" s="78"/>
      <c r="C44" s="430"/>
      <c r="D44" s="179"/>
      <c r="E44" s="433" t="s">
        <v>290</v>
      </c>
      <c r="F44" s="433"/>
      <c r="G44" s="433"/>
      <c r="H44" s="235">
        <v>2</v>
      </c>
      <c r="I44" s="434" t="s">
        <v>310</v>
      </c>
      <c r="J44" s="434"/>
      <c r="K44" s="200"/>
      <c r="L44" s="79"/>
      <c r="M44" s="79"/>
      <c r="N44" s="79"/>
      <c r="O44" s="79"/>
      <c r="P44" s="79"/>
      <c r="Q44" s="79"/>
      <c r="R44" s="233"/>
      <c r="S44" s="78"/>
      <c r="T44" s="78"/>
      <c r="U44" s="78"/>
      <c r="V44" s="79"/>
      <c r="W44" s="79"/>
      <c r="X44" s="229"/>
      <c r="Y44" s="229"/>
      <c r="Z44" s="69"/>
      <c r="AA44" s="68"/>
      <c r="AB44" s="72"/>
      <c r="AC44" s="71"/>
      <c r="AD44" s="70"/>
    </row>
    <row r="45" spans="1:30" s="13" customFormat="1" ht="21" customHeight="1">
      <c r="A45" s="471"/>
      <c r="B45" s="78"/>
      <c r="C45" s="428" t="s">
        <v>290</v>
      </c>
      <c r="D45" s="446" t="s">
        <v>68</v>
      </c>
      <c r="E45" s="179"/>
      <c r="F45" s="179"/>
      <c r="G45" s="179"/>
      <c r="H45" s="199"/>
      <c r="I45" s="435"/>
      <c r="J45" s="435"/>
      <c r="K45" s="200"/>
      <c r="L45" s="79"/>
      <c r="M45" s="229"/>
      <c r="N45" s="229"/>
      <c r="O45" s="79"/>
      <c r="P45" s="229"/>
      <c r="Q45" s="79"/>
      <c r="R45" s="233"/>
      <c r="S45" s="78"/>
      <c r="T45" s="78"/>
      <c r="U45" s="78"/>
      <c r="V45" s="79"/>
      <c r="W45" s="79"/>
      <c r="X45" s="229"/>
      <c r="Y45" s="229"/>
      <c r="Z45" s="69"/>
      <c r="AA45" s="68"/>
      <c r="AB45" s="72"/>
      <c r="AC45" s="71"/>
      <c r="AD45" s="70"/>
    </row>
    <row r="46" spans="1:30" s="13" customFormat="1" ht="21" customHeight="1">
      <c r="A46" s="471"/>
      <c r="B46" s="78"/>
      <c r="C46" s="429"/>
      <c r="D46" s="447"/>
      <c r="E46" s="231">
        <v>2</v>
      </c>
      <c r="F46" s="434"/>
      <c r="G46" s="434"/>
      <c r="H46" s="201"/>
      <c r="I46" s="201"/>
      <c r="J46" s="229"/>
      <c r="K46" s="229"/>
      <c r="L46" s="79"/>
      <c r="M46" s="229"/>
      <c r="N46" s="229"/>
      <c r="O46" s="79"/>
      <c r="P46" s="79"/>
      <c r="Q46" s="79"/>
      <c r="R46" s="233"/>
      <c r="S46" s="78"/>
      <c r="T46" s="78"/>
      <c r="U46" s="78"/>
      <c r="V46" s="79"/>
      <c r="W46" s="79"/>
      <c r="X46" s="79"/>
      <c r="Y46" s="229"/>
      <c r="Z46" s="69"/>
      <c r="AA46" s="68"/>
      <c r="AB46" s="72"/>
      <c r="AC46" s="68"/>
      <c r="AD46" s="70"/>
    </row>
    <row r="47" spans="1:30" s="13" customFormat="1" ht="21" customHeight="1">
      <c r="A47" s="78"/>
      <c r="B47" s="78"/>
      <c r="C47" s="244"/>
      <c r="D47" s="244"/>
      <c r="E47" s="232"/>
      <c r="F47" s="435"/>
      <c r="G47" s="435"/>
      <c r="H47" s="201"/>
      <c r="I47" s="201"/>
      <c r="J47" s="229"/>
      <c r="K47" s="229"/>
      <c r="L47" s="79"/>
      <c r="M47" s="229"/>
      <c r="N47" s="229"/>
      <c r="O47" s="79"/>
      <c r="P47" s="79"/>
      <c r="Q47" s="79"/>
      <c r="R47" s="233"/>
      <c r="S47" s="78"/>
      <c r="T47" s="78"/>
      <c r="U47" s="78"/>
      <c r="V47" s="79"/>
      <c r="W47" s="79"/>
      <c r="X47" s="79"/>
      <c r="Y47" s="229"/>
      <c r="Z47" s="69"/>
      <c r="AA47" s="68"/>
      <c r="AB47" s="72"/>
      <c r="AC47" s="68"/>
      <c r="AD47" s="70"/>
    </row>
    <row r="48" spans="1:30" s="13" customFormat="1" ht="9" customHeight="1" hidden="1">
      <c r="A48" s="78"/>
      <c r="B48" s="78"/>
      <c r="C48" s="476" t="s">
        <v>153</v>
      </c>
      <c r="D48" s="476"/>
      <c r="E48" s="476"/>
      <c r="F48" s="476"/>
      <c r="G48" s="476"/>
      <c r="H48" s="476"/>
      <c r="I48" s="476"/>
      <c r="J48" s="476"/>
      <c r="K48" s="476"/>
      <c r="L48" s="476"/>
      <c r="M48" s="476"/>
      <c r="N48" s="476"/>
      <c r="O48" s="476"/>
      <c r="P48" s="476"/>
      <c r="Q48" s="476"/>
      <c r="R48" s="476"/>
      <c r="S48" s="78"/>
      <c r="T48" s="78"/>
      <c r="U48" s="78"/>
      <c r="V48" s="79"/>
      <c r="W48" s="79"/>
      <c r="X48" s="79"/>
      <c r="Y48" s="229"/>
      <c r="Z48" s="69"/>
      <c r="AA48" s="68"/>
      <c r="AB48" s="72"/>
      <c r="AC48" s="69"/>
      <c r="AD48" s="70"/>
    </row>
    <row r="49" spans="1:30" s="13" customFormat="1" ht="9" customHeight="1" hidden="1">
      <c r="A49" s="78"/>
      <c r="B49" s="78"/>
      <c r="C49" s="476"/>
      <c r="D49" s="476"/>
      <c r="E49" s="476"/>
      <c r="F49" s="476"/>
      <c r="G49" s="476"/>
      <c r="H49" s="476"/>
      <c r="I49" s="476"/>
      <c r="J49" s="476"/>
      <c r="K49" s="476"/>
      <c r="L49" s="476"/>
      <c r="M49" s="476"/>
      <c r="N49" s="476"/>
      <c r="O49" s="476"/>
      <c r="P49" s="476"/>
      <c r="Q49" s="476"/>
      <c r="R49" s="476"/>
      <c r="S49" s="78"/>
      <c r="T49" s="78"/>
      <c r="U49" s="78"/>
      <c r="V49" s="79"/>
      <c r="W49" s="79"/>
      <c r="X49" s="229"/>
      <c r="Y49" s="79"/>
      <c r="Z49" s="69"/>
      <c r="AA49" s="68"/>
      <c r="AB49" s="72"/>
      <c r="AC49" s="69"/>
      <c r="AD49" s="70"/>
    </row>
    <row r="50" spans="1:30" s="13" customFormat="1" ht="9" customHeight="1" hidden="1">
      <c r="A50" s="78"/>
      <c r="B50" s="78"/>
      <c r="C50" s="245"/>
      <c r="D50" s="471"/>
      <c r="E50" s="245"/>
      <c r="F50" s="430" t="s">
        <v>308</v>
      </c>
      <c r="G50" s="430" t="s">
        <v>136</v>
      </c>
      <c r="H50" s="246"/>
      <c r="I50" s="246"/>
      <c r="J50" s="247"/>
      <c r="K50" s="247"/>
      <c r="L50" s="248"/>
      <c r="M50" s="248"/>
      <c r="N50" s="248"/>
      <c r="O50" s="247"/>
      <c r="P50" s="247"/>
      <c r="Q50" s="249"/>
      <c r="R50" s="81"/>
      <c r="S50" s="78"/>
      <c r="T50" s="78"/>
      <c r="U50" s="78"/>
      <c r="V50" s="79"/>
      <c r="W50" s="79"/>
      <c r="X50" s="79"/>
      <c r="Y50" s="79"/>
      <c r="Z50" s="69"/>
      <c r="AA50" s="68"/>
      <c r="AB50" s="72"/>
      <c r="AC50" s="69"/>
      <c r="AD50" s="70"/>
    </row>
    <row r="51" spans="1:30" s="13" customFormat="1" ht="9" customHeight="1" hidden="1">
      <c r="A51" s="78"/>
      <c r="B51" s="78"/>
      <c r="C51" s="245"/>
      <c r="D51" s="471"/>
      <c r="E51" s="245"/>
      <c r="F51" s="429"/>
      <c r="G51" s="429"/>
      <c r="H51" s="246"/>
      <c r="I51" s="246"/>
      <c r="J51" s="247"/>
      <c r="K51" s="247"/>
      <c r="L51" s="248"/>
      <c r="M51" s="248"/>
      <c r="N51" s="248"/>
      <c r="O51" s="248"/>
      <c r="P51" s="248"/>
      <c r="Q51" s="249"/>
      <c r="R51" s="250"/>
      <c r="S51" s="78"/>
      <c r="T51" s="78"/>
      <c r="U51" s="78"/>
      <c r="V51" s="79"/>
      <c r="W51" s="79"/>
      <c r="X51" s="79"/>
      <c r="Y51" s="79"/>
      <c r="Z51" s="69"/>
      <c r="AA51" s="68"/>
      <c r="AB51" s="72"/>
      <c r="AC51" s="69"/>
      <c r="AD51" s="70"/>
    </row>
    <row r="52" spans="1:30" s="13" customFormat="1" ht="9" customHeight="1" hidden="1">
      <c r="A52" s="78"/>
      <c r="B52" s="78"/>
      <c r="C52" s="245"/>
      <c r="D52" s="471"/>
      <c r="E52" s="245"/>
      <c r="F52" s="458"/>
      <c r="G52" s="459"/>
      <c r="H52" s="436"/>
      <c r="I52" s="433"/>
      <c r="J52" s="433"/>
      <c r="K52" s="200"/>
      <c r="L52" s="251"/>
      <c r="M52" s="251"/>
      <c r="N52" s="252"/>
      <c r="O52" s="252"/>
      <c r="P52" s="252"/>
      <c r="Q52" s="253"/>
      <c r="R52" s="250"/>
      <c r="S52" s="78"/>
      <c r="T52" s="78"/>
      <c r="U52" s="78"/>
      <c r="V52" s="79"/>
      <c r="W52" s="79"/>
      <c r="X52" s="229"/>
      <c r="Y52" s="79"/>
      <c r="Z52" s="69"/>
      <c r="AA52" s="68"/>
      <c r="AB52" s="72"/>
      <c r="AC52" s="69"/>
      <c r="AD52" s="70"/>
    </row>
    <row r="53" spans="1:30" s="13" customFormat="1" ht="9" customHeight="1" hidden="1">
      <c r="A53" s="78"/>
      <c r="B53" s="78"/>
      <c r="C53" s="245"/>
      <c r="D53" s="471"/>
      <c r="E53" s="245"/>
      <c r="F53" s="465"/>
      <c r="G53" s="461"/>
      <c r="H53" s="437"/>
      <c r="I53" s="179"/>
      <c r="J53" s="179"/>
      <c r="K53" s="200"/>
      <c r="L53" s="83"/>
      <c r="M53" s="251"/>
      <c r="N53" s="252"/>
      <c r="O53" s="254"/>
      <c r="P53" s="255"/>
      <c r="Q53" s="253"/>
      <c r="R53" s="250"/>
      <c r="S53" s="78"/>
      <c r="T53" s="78"/>
      <c r="U53" s="78"/>
      <c r="V53" s="79"/>
      <c r="W53" s="79"/>
      <c r="X53" s="229"/>
      <c r="Y53" s="79"/>
      <c r="Z53" s="69"/>
      <c r="AA53" s="68"/>
      <c r="AB53" s="72"/>
      <c r="AC53" s="69"/>
      <c r="AD53" s="70"/>
    </row>
    <row r="54" spans="1:30" s="13" customFormat="1" ht="9" customHeight="1" hidden="1">
      <c r="A54" s="78"/>
      <c r="B54" s="78"/>
      <c r="C54" s="245"/>
      <c r="D54" s="471"/>
      <c r="E54" s="245"/>
      <c r="F54" s="430" t="s">
        <v>305</v>
      </c>
      <c r="G54" s="466" t="s">
        <v>116</v>
      </c>
      <c r="H54" s="256"/>
      <c r="I54" s="434"/>
      <c r="J54" s="450"/>
      <c r="K54" s="199"/>
      <c r="L54" s="83"/>
      <c r="M54" s="251"/>
      <c r="N54" s="252"/>
      <c r="O54" s="254"/>
      <c r="P54" s="255"/>
      <c r="Q54" s="233"/>
      <c r="R54" s="250"/>
      <c r="S54" s="78"/>
      <c r="T54" s="78"/>
      <c r="U54" s="78"/>
      <c r="V54" s="79"/>
      <c r="W54" s="79"/>
      <c r="X54" s="229"/>
      <c r="Y54" s="79"/>
      <c r="Z54" s="68"/>
      <c r="AA54" s="69"/>
      <c r="AB54" s="69"/>
      <c r="AC54" s="71"/>
      <c r="AD54" s="70"/>
    </row>
    <row r="55" spans="1:30" s="13" customFormat="1" ht="9" customHeight="1" hidden="1">
      <c r="A55" s="78"/>
      <c r="B55" s="78"/>
      <c r="C55" s="245"/>
      <c r="D55" s="471"/>
      <c r="E55" s="245"/>
      <c r="F55" s="464"/>
      <c r="G55" s="271"/>
      <c r="H55" s="257"/>
      <c r="I55" s="435"/>
      <c r="J55" s="451"/>
      <c r="K55" s="199"/>
      <c r="L55" s="251"/>
      <c r="M55" s="251"/>
      <c r="N55" s="252"/>
      <c r="O55" s="254"/>
      <c r="P55" s="255"/>
      <c r="Q55" s="258"/>
      <c r="R55" s="81"/>
      <c r="S55" s="78"/>
      <c r="T55" s="78"/>
      <c r="U55" s="78"/>
      <c r="V55" s="79"/>
      <c r="W55" s="79"/>
      <c r="X55" s="79"/>
      <c r="Y55" s="79"/>
      <c r="Z55" s="68"/>
      <c r="AA55" s="69"/>
      <c r="AB55" s="69"/>
      <c r="AC55" s="69"/>
      <c r="AD55" s="70"/>
    </row>
    <row r="56" spans="1:30" s="13" customFormat="1" ht="9" customHeight="1" hidden="1">
      <c r="A56" s="78"/>
      <c r="B56" s="78"/>
      <c r="C56" s="245"/>
      <c r="D56" s="471"/>
      <c r="E56" s="245"/>
      <c r="F56" s="458"/>
      <c r="G56" s="458"/>
      <c r="H56" s="82"/>
      <c r="I56" s="245"/>
      <c r="J56" s="251"/>
      <c r="K56" s="436"/>
      <c r="L56" s="433"/>
      <c r="M56" s="433"/>
      <c r="N56" s="259"/>
      <c r="O56" s="254"/>
      <c r="P56" s="255"/>
      <c r="Q56" s="258"/>
      <c r="R56" s="81"/>
      <c r="S56" s="78"/>
      <c r="T56" s="78"/>
      <c r="U56" s="78"/>
      <c r="V56" s="79"/>
      <c r="W56" s="79"/>
      <c r="X56" s="79"/>
      <c r="Y56" s="79"/>
      <c r="Z56" s="68"/>
      <c r="AA56" s="68"/>
      <c r="AB56" s="72"/>
      <c r="AC56" s="69"/>
      <c r="AD56" s="70"/>
    </row>
    <row r="57" spans="1:30" s="13" customFormat="1" ht="9" customHeight="1" hidden="1">
      <c r="A57" s="78"/>
      <c r="B57" s="78"/>
      <c r="C57" s="245"/>
      <c r="D57" s="471"/>
      <c r="E57" s="245"/>
      <c r="F57" s="465"/>
      <c r="G57" s="465"/>
      <c r="H57" s="82"/>
      <c r="I57" s="82"/>
      <c r="J57" s="83"/>
      <c r="K57" s="437"/>
      <c r="L57" s="179"/>
      <c r="M57" s="179"/>
      <c r="N57" s="259"/>
      <c r="O57" s="254"/>
      <c r="P57" s="255"/>
      <c r="Q57" s="258"/>
      <c r="R57" s="81"/>
      <c r="S57" s="78"/>
      <c r="T57" s="78"/>
      <c r="U57" s="78"/>
      <c r="V57" s="79"/>
      <c r="W57" s="79"/>
      <c r="X57" s="229"/>
      <c r="Y57" s="79"/>
      <c r="Z57" s="68"/>
      <c r="AA57" s="68"/>
      <c r="AB57" s="72"/>
      <c r="AC57" s="69"/>
      <c r="AD57" s="70"/>
    </row>
    <row r="58" spans="1:30" s="13" customFormat="1" ht="9" customHeight="1" hidden="1">
      <c r="A58" s="78"/>
      <c r="B58" s="78"/>
      <c r="C58" s="245"/>
      <c r="D58" s="471"/>
      <c r="E58" s="245"/>
      <c r="F58" s="430" t="s">
        <v>296</v>
      </c>
      <c r="G58" s="430" t="s">
        <v>295</v>
      </c>
      <c r="H58" s="46"/>
      <c r="I58" s="46"/>
      <c r="J58" s="83"/>
      <c r="K58" s="260"/>
      <c r="L58" s="456"/>
      <c r="M58" s="456"/>
      <c r="N58" s="261"/>
      <c r="O58" s="254"/>
      <c r="P58" s="255"/>
      <c r="Q58" s="233"/>
      <c r="R58" s="81"/>
      <c r="S58" s="78"/>
      <c r="T58" s="78"/>
      <c r="U58" s="78"/>
      <c r="V58" s="79"/>
      <c r="W58" s="79"/>
      <c r="X58" s="79"/>
      <c r="Y58" s="79"/>
      <c r="Z58" s="69"/>
      <c r="AA58" s="68"/>
      <c r="AB58" s="72"/>
      <c r="AC58" s="69"/>
      <c r="AD58" s="70"/>
    </row>
    <row r="59" spans="1:30" s="13" customFormat="1" ht="9" customHeight="1" hidden="1">
      <c r="A59" s="78"/>
      <c r="B59" s="78"/>
      <c r="C59" s="245"/>
      <c r="D59" s="471"/>
      <c r="E59" s="245"/>
      <c r="F59" s="429"/>
      <c r="G59" s="429"/>
      <c r="H59" s="46"/>
      <c r="I59" s="46"/>
      <c r="J59" s="251"/>
      <c r="K59" s="262"/>
      <c r="L59" s="457"/>
      <c r="M59" s="457"/>
      <c r="N59" s="261"/>
      <c r="O59" s="254"/>
      <c r="P59" s="255"/>
      <c r="Q59" s="233"/>
      <c r="R59" s="81"/>
      <c r="S59" s="78"/>
      <c r="T59" s="78"/>
      <c r="U59" s="78"/>
      <c r="V59" s="79"/>
      <c r="W59" s="79"/>
      <c r="X59" s="79"/>
      <c r="Y59" s="79"/>
      <c r="Z59" s="69"/>
      <c r="AA59" s="68"/>
      <c r="AB59" s="72"/>
      <c r="AC59" s="69"/>
      <c r="AD59" s="70"/>
    </row>
    <row r="60" spans="1:30" s="13" customFormat="1" ht="9" customHeight="1" hidden="1">
      <c r="A60" s="78"/>
      <c r="B60" s="78"/>
      <c r="C60" s="245"/>
      <c r="D60" s="471"/>
      <c r="E60" s="245"/>
      <c r="F60" s="458"/>
      <c r="G60" s="459"/>
      <c r="H60" s="436"/>
      <c r="I60" s="433"/>
      <c r="J60" s="433"/>
      <c r="K60" s="199"/>
      <c r="L60" s="83"/>
      <c r="M60" s="251"/>
      <c r="N60" s="262"/>
      <c r="O60" s="254"/>
      <c r="P60" s="255"/>
      <c r="Q60" s="233"/>
      <c r="R60" s="81"/>
      <c r="S60" s="78"/>
      <c r="T60" s="78"/>
      <c r="U60" s="78"/>
      <c r="V60" s="79"/>
      <c r="W60" s="79"/>
      <c r="X60" s="229"/>
      <c r="Y60" s="79"/>
      <c r="Z60" s="69"/>
      <c r="AA60" s="68"/>
      <c r="AB60" s="72"/>
      <c r="AC60" s="69"/>
      <c r="AD60" s="70"/>
    </row>
    <row r="61" spans="1:30" s="13" customFormat="1" ht="9" customHeight="1" hidden="1">
      <c r="A61" s="78"/>
      <c r="B61" s="78"/>
      <c r="C61" s="245"/>
      <c r="D61" s="471"/>
      <c r="E61" s="245"/>
      <c r="F61" s="465"/>
      <c r="G61" s="461"/>
      <c r="H61" s="437"/>
      <c r="I61" s="179"/>
      <c r="J61" s="179"/>
      <c r="K61" s="199"/>
      <c r="L61" s="83"/>
      <c r="M61" s="251"/>
      <c r="N61" s="262"/>
      <c r="O61" s="254"/>
      <c r="P61" s="255"/>
      <c r="Q61" s="233"/>
      <c r="R61" s="81"/>
      <c r="S61" s="78"/>
      <c r="T61" s="78"/>
      <c r="U61" s="78"/>
      <c r="V61" s="79"/>
      <c r="W61" s="79"/>
      <c r="X61" s="229"/>
      <c r="Y61" s="79"/>
      <c r="Z61" s="68"/>
      <c r="AA61" s="68"/>
      <c r="AB61" s="72"/>
      <c r="AC61" s="69"/>
      <c r="AD61" s="70"/>
    </row>
    <row r="62" spans="1:30" s="13" customFormat="1" ht="9" customHeight="1" hidden="1">
      <c r="A62" s="78"/>
      <c r="B62" s="78"/>
      <c r="C62" s="245"/>
      <c r="D62" s="471"/>
      <c r="E62" s="245"/>
      <c r="F62" s="430" t="s">
        <v>291</v>
      </c>
      <c r="G62" s="466" t="s">
        <v>275</v>
      </c>
      <c r="H62" s="256"/>
      <c r="I62" s="434"/>
      <c r="J62" s="434"/>
      <c r="K62" s="200"/>
      <c r="L62" s="83"/>
      <c r="M62" s="251"/>
      <c r="N62" s="262"/>
      <c r="O62" s="254"/>
      <c r="P62" s="255"/>
      <c r="Q62" s="233"/>
      <c r="R62" s="81"/>
      <c r="S62" s="78"/>
      <c r="T62" s="78"/>
      <c r="U62" s="78"/>
      <c r="V62" s="79"/>
      <c r="W62" s="79"/>
      <c r="X62" s="229"/>
      <c r="Y62" s="79"/>
      <c r="Z62" s="68"/>
      <c r="AA62" s="68"/>
      <c r="AB62" s="72"/>
      <c r="AC62" s="69"/>
      <c r="AD62" s="70"/>
    </row>
    <row r="63" spans="1:30" s="13" customFormat="1" ht="9" customHeight="1" hidden="1">
      <c r="A63" s="78"/>
      <c r="B63" s="78"/>
      <c r="C63" s="245"/>
      <c r="D63" s="471"/>
      <c r="E63" s="245"/>
      <c r="F63" s="464"/>
      <c r="G63" s="271"/>
      <c r="H63" s="257"/>
      <c r="I63" s="435"/>
      <c r="J63" s="435"/>
      <c r="K63" s="200"/>
      <c r="L63" s="83"/>
      <c r="M63" s="251"/>
      <c r="N63" s="262"/>
      <c r="O63" s="254"/>
      <c r="P63" s="255"/>
      <c r="Q63" s="250"/>
      <c r="R63" s="81"/>
      <c r="S63" s="78"/>
      <c r="T63" s="78"/>
      <c r="U63" s="78"/>
      <c r="V63" s="79"/>
      <c r="W63" s="79"/>
      <c r="X63" s="79"/>
      <c r="Y63" s="79"/>
      <c r="Z63" s="68"/>
      <c r="AA63" s="68"/>
      <c r="AB63" s="72"/>
      <c r="AC63" s="68"/>
      <c r="AD63" s="70"/>
    </row>
    <row r="64" spans="1:30" s="13" customFormat="1" ht="9" customHeight="1" hidden="1">
      <c r="A64" s="78"/>
      <c r="B64" s="78"/>
      <c r="C64" s="245"/>
      <c r="D64" s="471"/>
      <c r="E64" s="245"/>
      <c r="F64" s="458"/>
      <c r="G64" s="458"/>
      <c r="H64" s="82"/>
      <c r="I64" s="245"/>
      <c r="J64" s="251"/>
      <c r="K64" s="252"/>
      <c r="L64" s="83"/>
      <c r="M64" s="83"/>
      <c r="N64" s="436"/>
      <c r="O64" s="433"/>
      <c r="P64" s="433"/>
      <c r="Q64" s="250"/>
      <c r="R64" s="81"/>
      <c r="S64" s="78"/>
      <c r="T64" s="78"/>
      <c r="U64" s="78"/>
      <c r="V64" s="79"/>
      <c r="W64" s="79"/>
      <c r="X64" s="79"/>
      <c r="Y64" s="80"/>
      <c r="Z64" s="73"/>
      <c r="AA64" s="68"/>
      <c r="AB64" s="72"/>
      <c r="AC64" s="68"/>
      <c r="AD64" s="70"/>
    </row>
    <row r="65" spans="1:30" s="13" customFormat="1" ht="9" customHeight="1" hidden="1">
      <c r="A65" s="78"/>
      <c r="B65" s="78"/>
      <c r="C65" s="245"/>
      <c r="D65" s="471"/>
      <c r="E65" s="245"/>
      <c r="F65" s="465"/>
      <c r="G65" s="465"/>
      <c r="H65" s="82"/>
      <c r="I65" s="245"/>
      <c r="J65" s="83"/>
      <c r="K65" s="254"/>
      <c r="L65" s="83"/>
      <c r="M65" s="83"/>
      <c r="N65" s="437"/>
      <c r="O65" s="179"/>
      <c r="P65" s="179"/>
      <c r="Q65" s="250"/>
      <c r="R65" s="81"/>
      <c r="S65" s="78"/>
      <c r="T65" s="78"/>
      <c r="U65" s="78"/>
      <c r="V65" s="79"/>
      <c r="W65" s="79"/>
      <c r="X65" s="79"/>
      <c r="Y65" s="80"/>
      <c r="Z65" s="73"/>
      <c r="AA65" s="68"/>
      <c r="AB65" s="72"/>
      <c r="AC65" s="68"/>
      <c r="AD65" s="70"/>
    </row>
    <row r="66" spans="1:30" s="13" customFormat="1" ht="9" customHeight="1" hidden="1">
      <c r="A66" s="78"/>
      <c r="B66" s="78"/>
      <c r="C66" s="245"/>
      <c r="D66" s="471"/>
      <c r="E66" s="245"/>
      <c r="F66" s="430" t="s">
        <v>283</v>
      </c>
      <c r="G66" s="430" t="s">
        <v>116</v>
      </c>
      <c r="H66" s="46"/>
      <c r="I66" s="46"/>
      <c r="J66" s="83"/>
      <c r="K66" s="254"/>
      <c r="L66" s="83"/>
      <c r="M66" s="83"/>
      <c r="N66" s="260"/>
      <c r="O66" s="434"/>
      <c r="P66" s="434"/>
      <c r="Q66" s="250"/>
      <c r="R66" s="81"/>
      <c r="S66" s="78"/>
      <c r="T66" s="78"/>
      <c r="U66" s="78"/>
      <c r="V66" s="79"/>
      <c r="W66" s="79"/>
      <c r="X66" s="79"/>
      <c r="Y66" s="80"/>
      <c r="Z66" s="73"/>
      <c r="AA66" s="68"/>
      <c r="AB66" s="72"/>
      <c r="AC66" s="68"/>
      <c r="AD66" s="70"/>
    </row>
    <row r="67" spans="1:30" s="13" customFormat="1" ht="9" customHeight="1" hidden="1">
      <c r="A67" s="78"/>
      <c r="B67" s="78"/>
      <c r="C67" s="245"/>
      <c r="D67" s="471"/>
      <c r="E67" s="245"/>
      <c r="F67" s="429"/>
      <c r="G67" s="429"/>
      <c r="H67" s="46"/>
      <c r="I67" s="46"/>
      <c r="J67" s="251"/>
      <c r="K67" s="252"/>
      <c r="L67" s="83"/>
      <c r="M67" s="83"/>
      <c r="N67" s="263"/>
      <c r="O67" s="435"/>
      <c r="P67" s="435"/>
      <c r="Q67" s="250"/>
      <c r="R67" s="81"/>
      <c r="S67" s="78"/>
      <c r="T67" s="78"/>
      <c r="U67" s="78"/>
      <c r="V67" s="79"/>
      <c r="W67" s="79"/>
      <c r="X67" s="79"/>
      <c r="Y67" s="80"/>
      <c r="Z67" s="73"/>
      <c r="AA67" s="68"/>
      <c r="AB67" s="72"/>
      <c r="AC67" s="68"/>
      <c r="AD67" s="70"/>
    </row>
    <row r="68" spans="1:30" s="13" customFormat="1" ht="9" customHeight="1" hidden="1">
      <c r="A68" s="78"/>
      <c r="B68" s="78"/>
      <c r="C68" s="245"/>
      <c r="D68" s="471"/>
      <c r="E68" s="245"/>
      <c r="F68" s="458"/>
      <c r="G68" s="459"/>
      <c r="H68" s="436"/>
      <c r="I68" s="433"/>
      <c r="J68" s="433"/>
      <c r="K68" s="200"/>
      <c r="L68" s="83"/>
      <c r="M68" s="251"/>
      <c r="N68" s="264"/>
      <c r="O68" s="83"/>
      <c r="P68" s="265"/>
      <c r="Q68" s="250"/>
      <c r="R68" s="81"/>
      <c r="S68" s="78"/>
      <c r="T68" s="78"/>
      <c r="U68" s="78"/>
      <c r="V68" s="79"/>
      <c r="W68" s="79"/>
      <c r="X68" s="79"/>
      <c r="Y68" s="80"/>
      <c r="Z68" s="73"/>
      <c r="AA68" s="68"/>
      <c r="AB68" s="72"/>
      <c r="AC68" s="68"/>
      <c r="AD68" s="70"/>
    </row>
    <row r="69" spans="1:30" s="13" customFormat="1" ht="9" customHeight="1" hidden="1">
      <c r="A69" s="78"/>
      <c r="B69" s="78"/>
      <c r="C69" s="245"/>
      <c r="D69" s="471"/>
      <c r="E69" s="245"/>
      <c r="F69" s="465"/>
      <c r="G69" s="461"/>
      <c r="H69" s="437"/>
      <c r="I69" s="179"/>
      <c r="J69" s="179"/>
      <c r="K69" s="200"/>
      <c r="L69" s="83"/>
      <c r="M69" s="251"/>
      <c r="N69" s="264"/>
      <c r="O69" s="83"/>
      <c r="P69" s="265"/>
      <c r="Q69" s="250"/>
      <c r="R69" s="81"/>
      <c r="S69" s="78"/>
      <c r="T69" s="78"/>
      <c r="U69" s="78"/>
      <c r="V69" s="79"/>
      <c r="W69" s="79"/>
      <c r="X69" s="79"/>
      <c r="Y69" s="80"/>
      <c r="Z69" s="73"/>
      <c r="AA69" s="68"/>
      <c r="AB69" s="72"/>
      <c r="AC69" s="68"/>
      <c r="AD69" s="70"/>
    </row>
    <row r="70" spans="1:30" s="13" customFormat="1" ht="9" customHeight="1" hidden="1">
      <c r="A70" s="78"/>
      <c r="B70" s="78"/>
      <c r="C70" s="245"/>
      <c r="D70" s="471"/>
      <c r="E70" s="245"/>
      <c r="F70" s="430" t="s">
        <v>281</v>
      </c>
      <c r="G70" s="466" t="s">
        <v>93</v>
      </c>
      <c r="H70" s="256"/>
      <c r="I70" s="434"/>
      <c r="J70" s="450"/>
      <c r="K70" s="199"/>
      <c r="L70" s="83"/>
      <c r="M70" s="251"/>
      <c r="N70" s="264"/>
      <c r="O70" s="83"/>
      <c r="P70" s="265"/>
      <c r="Q70" s="250"/>
      <c r="R70" s="81"/>
      <c r="S70" s="78"/>
      <c r="T70" s="78"/>
      <c r="U70" s="78"/>
      <c r="V70" s="79"/>
      <c r="W70" s="79"/>
      <c r="X70" s="79"/>
      <c r="Y70" s="80"/>
      <c r="Z70" s="73"/>
      <c r="AA70" s="68"/>
      <c r="AB70" s="72"/>
      <c r="AC70" s="68"/>
      <c r="AD70" s="70"/>
    </row>
    <row r="71" spans="1:30" s="13" customFormat="1" ht="9" customHeight="1" hidden="1">
      <c r="A71" s="78"/>
      <c r="B71" s="78"/>
      <c r="C71" s="245"/>
      <c r="D71" s="471"/>
      <c r="E71" s="245"/>
      <c r="F71" s="464"/>
      <c r="G71" s="271"/>
      <c r="H71" s="257"/>
      <c r="I71" s="435"/>
      <c r="J71" s="451"/>
      <c r="K71" s="199"/>
      <c r="L71" s="251"/>
      <c r="M71" s="251"/>
      <c r="N71" s="264"/>
      <c r="O71" s="83"/>
      <c r="P71" s="265"/>
      <c r="Q71" s="250"/>
      <c r="R71" s="81"/>
      <c r="S71" s="78"/>
      <c r="T71" s="78"/>
      <c r="U71" s="78"/>
      <c r="V71" s="79"/>
      <c r="W71" s="79"/>
      <c r="X71" s="79"/>
      <c r="Y71" s="80"/>
      <c r="Z71" s="73"/>
      <c r="AA71" s="68"/>
      <c r="AB71" s="72"/>
      <c r="AC71" s="68"/>
      <c r="AD71" s="70"/>
    </row>
    <row r="72" spans="1:30" s="13" customFormat="1" ht="9" customHeight="1" hidden="1">
      <c r="A72" s="78"/>
      <c r="B72" s="78"/>
      <c r="C72" s="245"/>
      <c r="D72" s="471"/>
      <c r="E72" s="245"/>
      <c r="F72" s="458"/>
      <c r="G72" s="458"/>
      <c r="H72" s="82"/>
      <c r="I72" s="245"/>
      <c r="J72" s="251"/>
      <c r="K72" s="436"/>
      <c r="L72" s="433"/>
      <c r="M72" s="433"/>
      <c r="N72" s="266"/>
      <c r="O72" s="83"/>
      <c r="P72" s="265"/>
      <c r="Q72" s="250"/>
      <c r="R72" s="81"/>
      <c r="S72" s="78"/>
      <c r="T72" s="78"/>
      <c r="U72" s="78"/>
      <c r="V72" s="79"/>
      <c r="W72" s="79"/>
      <c r="X72" s="79"/>
      <c r="Y72" s="80"/>
      <c r="Z72" s="73"/>
      <c r="AA72" s="68"/>
      <c r="AB72" s="72"/>
      <c r="AC72" s="68"/>
      <c r="AD72" s="70"/>
    </row>
    <row r="73" spans="1:30" s="13" customFormat="1" ht="9" customHeight="1" hidden="1">
      <c r="A73" s="78"/>
      <c r="B73" s="78"/>
      <c r="C73" s="245"/>
      <c r="D73" s="471"/>
      <c r="E73" s="245"/>
      <c r="F73" s="465"/>
      <c r="G73" s="465"/>
      <c r="H73" s="82"/>
      <c r="I73" s="245"/>
      <c r="J73" s="83"/>
      <c r="K73" s="437"/>
      <c r="L73" s="179"/>
      <c r="M73" s="179"/>
      <c r="N73" s="267"/>
      <c r="O73" s="83"/>
      <c r="P73" s="265"/>
      <c r="Q73" s="250"/>
      <c r="R73" s="81"/>
      <c r="S73" s="78"/>
      <c r="T73" s="78"/>
      <c r="U73" s="78"/>
      <c r="V73" s="79"/>
      <c r="W73" s="79"/>
      <c r="X73" s="79"/>
      <c r="Y73" s="80"/>
      <c r="Z73" s="73"/>
      <c r="AA73" s="68"/>
      <c r="AB73" s="72"/>
      <c r="AC73" s="68"/>
      <c r="AD73" s="70"/>
    </row>
    <row r="74" spans="1:30" s="13" customFormat="1" ht="9" customHeight="1" hidden="1">
      <c r="A74" s="78"/>
      <c r="B74" s="78"/>
      <c r="C74" s="245"/>
      <c r="D74" s="471"/>
      <c r="E74" s="245"/>
      <c r="F74" s="430" t="s">
        <v>254</v>
      </c>
      <c r="G74" s="430" t="s">
        <v>274</v>
      </c>
      <c r="H74" s="46"/>
      <c r="I74" s="46"/>
      <c r="J74" s="83"/>
      <c r="K74" s="260"/>
      <c r="L74" s="456"/>
      <c r="M74" s="456"/>
      <c r="N74" s="268"/>
      <c r="O74" s="83"/>
      <c r="P74" s="265"/>
      <c r="Q74" s="250"/>
      <c r="R74" s="81"/>
      <c r="S74" s="78"/>
      <c r="T74" s="78"/>
      <c r="U74" s="78"/>
      <c r="V74" s="79"/>
      <c r="W74" s="79"/>
      <c r="X74" s="79"/>
      <c r="Y74" s="80"/>
      <c r="Z74" s="73"/>
      <c r="AA74" s="68"/>
      <c r="AB74" s="72"/>
      <c r="AC74" s="68"/>
      <c r="AD74" s="70"/>
    </row>
    <row r="75" spans="1:30" s="13" customFormat="1" ht="9" customHeight="1" hidden="1">
      <c r="A75" s="78"/>
      <c r="B75" s="78"/>
      <c r="C75" s="245"/>
      <c r="D75" s="471"/>
      <c r="E75" s="245"/>
      <c r="F75" s="429"/>
      <c r="G75" s="429"/>
      <c r="H75" s="46"/>
      <c r="I75" s="46"/>
      <c r="J75" s="251"/>
      <c r="K75" s="264"/>
      <c r="L75" s="457"/>
      <c r="M75" s="457"/>
      <c r="N75" s="268"/>
      <c r="O75" s="83"/>
      <c r="P75" s="265"/>
      <c r="Q75" s="250"/>
      <c r="R75" s="81"/>
      <c r="S75" s="78"/>
      <c r="T75" s="78"/>
      <c r="U75" s="78"/>
      <c r="V75" s="79"/>
      <c r="W75" s="79"/>
      <c r="X75" s="79"/>
      <c r="Y75" s="80"/>
      <c r="Z75" s="73"/>
      <c r="AA75" s="68"/>
      <c r="AB75" s="72"/>
      <c r="AC75" s="68"/>
      <c r="AD75" s="70"/>
    </row>
    <row r="76" spans="1:30" s="13" customFormat="1" ht="9" customHeight="1" hidden="1">
      <c r="A76" s="78"/>
      <c r="B76" s="78"/>
      <c r="C76" s="245"/>
      <c r="D76" s="471"/>
      <c r="E76" s="245"/>
      <c r="F76" s="458"/>
      <c r="G76" s="459"/>
      <c r="H76" s="436"/>
      <c r="I76" s="433"/>
      <c r="J76" s="433"/>
      <c r="K76" s="199"/>
      <c r="L76" s="83"/>
      <c r="M76" s="251"/>
      <c r="N76" s="252"/>
      <c r="O76" s="83"/>
      <c r="P76" s="265"/>
      <c r="Q76" s="250"/>
      <c r="R76" s="81"/>
      <c r="S76" s="78"/>
      <c r="T76" s="78"/>
      <c r="U76" s="78"/>
      <c r="V76" s="79"/>
      <c r="W76" s="79"/>
      <c r="X76" s="79"/>
      <c r="Y76" s="80"/>
      <c r="Z76" s="73"/>
      <c r="AA76" s="68"/>
      <c r="AB76" s="72"/>
      <c r="AC76" s="68"/>
      <c r="AD76" s="70"/>
    </row>
    <row r="77" spans="1:30" s="13" customFormat="1" ht="9" customHeight="1" hidden="1">
      <c r="A77" s="78"/>
      <c r="B77" s="78"/>
      <c r="C77" s="245"/>
      <c r="D77" s="471"/>
      <c r="E77" s="245"/>
      <c r="F77" s="465"/>
      <c r="G77" s="461"/>
      <c r="H77" s="437"/>
      <c r="I77" s="179"/>
      <c r="J77" s="179"/>
      <c r="K77" s="199"/>
      <c r="L77" s="83"/>
      <c r="M77" s="251"/>
      <c r="N77" s="252"/>
      <c r="O77" s="83"/>
      <c r="P77" s="265"/>
      <c r="Q77" s="78"/>
      <c r="R77" s="230"/>
      <c r="S77" s="78"/>
      <c r="T77" s="78"/>
      <c r="U77" s="78"/>
      <c r="V77" s="79"/>
      <c r="W77" s="79"/>
      <c r="X77" s="79"/>
      <c r="Y77" s="79"/>
      <c r="Z77" s="69"/>
      <c r="AA77" s="68"/>
      <c r="AB77" s="72"/>
      <c r="AC77" s="69"/>
      <c r="AD77" s="70"/>
    </row>
    <row r="78" spans="1:30" s="13" customFormat="1" ht="9" customHeight="1" hidden="1">
      <c r="A78" s="78"/>
      <c r="B78" s="78"/>
      <c r="C78" s="245"/>
      <c r="D78" s="471"/>
      <c r="E78" s="245"/>
      <c r="F78" s="430" t="s">
        <v>269</v>
      </c>
      <c r="G78" s="466" t="s">
        <v>268</v>
      </c>
      <c r="H78" s="256"/>
      <c r="I78" s="434"/>
      <c r="J78" s="434"/>
      <c r="K78" s="200"/>
      <c r="L78" s="83"/>
      <c r="M78" s="83"/>
      <c r="N78" s="254"/>
      <c r="O78" s="83"/>
      <c r="P78" s="83"/>
      <c r="Q78" s="78"/>
      <c r="R78" s="76"/>
      <c r="S78" s="78"/>
      <c r="T78" s="78"/>
      <c r="U78" s="78"/>
      <c r="V78" s="79"/>
      <c r="W78" s="79"/>
      <c r="X78" s="229"/>
      <c r="Y78" s="79"/>
      <c r="Z78" s="69"/>
      <c r="AA78" s="68"/>
      <c r="AB78" s="72"/>
      <c r="AC78" s="69"/>
      <c r="AD78" s="70"/>
    </row>
    <row r="79" spans="1:30" s="13" customFormat="1" ht="9" customHeight="1" hidden="1">
      <c r="A79" s="78"/>
      <c r="B79" s="78"/>
      <c r="C79" s="84"/>
      <c r="D79" s="471"/>
      <c r="E79" s="84"/>
      <c r="F79" s="464"/>
      <c r="G79" s="271"/>
      <c r="H79" s="257"/>
      <c r="I79" s="435"/>
      <c r="J79" s="435"/>
      <c r="K79" s="200"/>
      <c r="L79" s="83"/>
      <c r="M79" s="251"/>
      <c r="N79" s="252"/>
      <c r="O79" s="83"/>
      <c r="P79" s="251"/>
      <c r="Q79" s="78"/>
      <c r="R79" s="253"/>
      <c r="S79" s="78"/>
      <c r="T79" s="78"/>
      <c r="U79" s="78"/>
      <c r="V79" s="79"/>
      <c r="W79" s="79"/>
      <c r="X79" s="79"/>
      <c r="Y79" s="79"/>
      <c r="Z79" s="68"/>
      <c r="AA79" s="68"/>
      <c r="AB79" s="72"/>
      <c r="AC79" s="69"/>
      <c r="AD79" s="70"/>
    </row>
    <row r="80" spans="1:30" s="13" customFormat="1" ht="9" customHeight="1" hidden="1">
      <c r="A80" s="78"/>
      <c r="B80" s="78"/>
      <c r="C80" s="84"/>
      <c r="D80" s="474"/>
      <c r="E80" s="84"/>
      <c r="F80" s="467"/>
      <c r="G80" s="467"/>
      <c r="H80" s="245"/>
      <c r="I80" s="245"/>
      <c r="J80" s="85"/>
      <c r="K80" s="85"/>
      <c r="L80" s="85"/>
      <c r="M80" s="85"/>
      <c r="N80" s="269"/>
      <c r="O80" s="85"/>
      <c r="P80" s="85"/>
      <c r="Q80" s="78"/>
      <c r="R80" s="253"/>
      <c r="S80" s="81"/>
      <c r="T80" s="81"/>
      <c r="U80" s="78"/>
      <c r="V80" s="79"/>
      <c r="W80" s="79"/>
      <c r="X80" s="79"/>
      <c r="Y80" s="79"/>
      <c r="Z80" s="69"/>
      <c r="AA80" s="68"/>
      <c r="AB80" s="72"/>
      <c r="AC80" s="69"/>
      <c r="AD80" s="72"/>
    </row>
    <row r="81" spans="1:30" s="13" customFormat="1" ht="9" customHeight="1">
      <c r="A81" s="78"/>
      <c r="B81" s="78"/>
      <c r="C81" s="85"/>
      <c r="D81" s="475"/>
      <c r="E81" s="85"/>
      <c r="F81" s="469"/>
      <c r="G81" s="469"/>
      <c r="H81" s="245"/>
      <c r="I81" s="245"/>
      <c r="J81" s="78"/>
      <c r="K81" s="78"/>
      <c r="L81" s="78"/>
      <c r="M81" s="78"/>
      <c r="N81" s="270"/>
      <c r="O81" s="78"/>
      <c r="P81" s="78"/>
      <c r="Q81" s="78"/>
      <c r="R81" s="253"/>
      <c r="S81" s="81"/>
      <c r="T81" s="81"/>
      <c r="U81" s="78"/>
      <c r="V81" s="79"/>
      <c r="W81" s="79"/>
      <c r="X81" s="79"/>
      <c r="Y81" s="79"/>
      <c r="Z81" s="68"/>
      <c r="AA81" s="68"/>
      <c r="AB81" s="68"/>
      <c r="AC81" s="68"/>
      <c r="AD81" s="69"/>
    </row>
    <row r="82" spans="1:30" s="13" customFormat="1" ht="9" customHeight="1">
      <c r="A82" s="78"/>
      <c r="B82" s="78"/>
      <c r="C82" s="85"/>
      <c r="D82" s="64"/>
      <c r="E82" s="85"/>
      <c r="F82" s="245"/>
      <c r="G82" s="245"/>
      <c r="H82" s="245"/>
      <c r="I82" s="245"/>
      <c r="J82" s="78"/>
      <c r="K82" s="78"/>
      <c r="L82" s="78"/>
      <c r="M82" s="78"/>
      <c r="N82" s="270"/>
      <c r="O82" s="78"/>
      <c r="P82" s="78"/>
      <c r="Q82" s="78"/>
      <c r="R82" s="253"/>
      <c r="S82" s="81"/>
      <c r="T82" s="81"/>
      <c r="U82" s="78"/>
      <c r="V82" s="79"/>
      <c r="W82" s="79"/>
      <c r="X82" s="79"/>
      <c r="Y82" s="79"/>
      <c r="Z82" s="68"/>
      <c r="AA82" s="68"/>
      <c r="AB82" s="68"/>
      <c r="AC82" s="68"/>
      <c r="AD82" s="69"/>
    </row>
    <row r="83" spans="1:30" ht="9" customHeight="1" hidden="1">
      <c r="A83" s="40"/>
      <c r="B83" s="40"/>
      <c r="C83" s="473" t="s">
        <v>153</v>
      </c>
      <c r="D83" s="473"/>
      <c r="E83" s="473"/>
      <c r="F83" s="473"/>
      <c r="G83" s="473"/>
      <c r="H83" s="473"/>
      <c r="I83" s="473"/>
      <c r="J83" s="473"/>
      <c r="K83" s="473"/>
      <c r="L83" s="473"/>
      <c r="M83" s="473"/>
      <c r="N83" s="473"/>
      <c r="O83" s="473"/>
      <c r="P83" s="473"/>
      <c r="Q83" s="473"/>
      <c r="R83" s="473"/>
      <c r="S83" s="40"/>
      <c r="T83" s="40"/>
      <c r="U83" s="40"/>
      <c r="V83" s="79"/>
      <c r="W83" s="79"/>
      <c r="X83" s="79"/>
      <c r="Y83" s="79"/>
      <c r="Z83" s="69"/>
      <c r="AA83" s="68"/>
      <c r="AB83" s="69"/>
      <c r="AC83" s="68"/>
      <c r="AD83" s="69"/>
    </row>
    <row r="84" spans="1:30" s="13" customFormat="1" ht="9" customHeight="1" hidden="1">
      <c r="A84" s="78"/>
      <c r="B84" s="78"/>
      <c r="C84" s="473"/>
      <c r="D84" s="473"/>
      <c r="E84" s="473"/>
      <c r="F84" s="473"/>
      <c r="G84" s="473"/>
      <c r="H84" s="473"/>
      <c r="I84" s="473"/>
      <c r="J84" s="473"/>
      <c r="K84" s="473"/>
      <c r="L84" s="473"/>
      <c r="M84" s="473"/>
      <c r="N84" s="473"/>
      <c r="O84" s="473"/>
      <c r="P84" s="473"/>
      <c r="Q84" s="473"/>
      <c r="R84" s="473"/>
      <c r="S84" s="78"/>
      <c r="T84" s="78"/>
      <c r="U84" s="78"/>
      <c r="V84" s="79"/>
      <c r="W84" s="79"/>
      <c r="X84" s="229"/>
      <c r="Y84" s="79"/>
      <c r="Z84" s="69"/>
      <c r="AA84" s="68"/>
      <c r="AB84" s="68"/>
      <c r="AC84" s="68"/>
      <c r="AD84" s="69"/>
    </row>
    <row r="85" spans="1:30" s="13" customFormat="1" ht="9" customHeight="1" hidden="1">
      <c r="A85" s="78"/>
      <c r="B85" s="78"/>
      <c r="C85" s="85"/>
      <c r="D85" s="85"/>
      <c r="E85" s="85"/>
      <c r="F85" s="85"/>
      <c r="G85" s="471"/>
      <c r="H85" s="78"/>
      <c r="I85" s="430" t="s">
        <v>255</v>
      </c>
      <c r="J85" s="433" t="s">
        <v>93</v>
      </c>
      <c r="K85" s="200"/>
      <c r="L85" s="83"/>
      <c r="M85" s="83"/>
      <c r="N85" s="254"/>
      <c r="O85" s="83"/>
      <c r="P85" s="85"/>
      <c r="Q85" s="78"/>
      <c r="R85" s="76"/>
      <c r="S85" s="78"/>
      <c r="T85" s="78"/>
      <c r="U85" s="78"/>
      <c r="V85" s="80"/>
      <c r="W85" s="79"/>
      <c r="X85" s="229"/>
      <c r="Y85" s="79"/>
      <c r="Z85" s="69"/>
      <c r="AA85" s="68"/>
      <c r="AB85" s="68"/>
      <c r="AC85" s="68"/>
      <c r="AD85" s="69"/>
    </row>
    <row r="86" spans="1:30" s="13" customFormat="1" ht="9" customHeight="1" hidden="1">
      <c r="A86" s="78"/>
      <c r="B86" s="78"/>
      <c r="C86" s="85"/>
      <c r="D86" s="85"/>
      <c r="E86" s="85"/>
      <c r="F86" s="85"/>
      <c r="G86" s="471"/>
      <c r="H86" s="78"/>
      <c r="I86" s="429"/>
      <c r="J86" s="179"/>
      <c r="K86" s="200"/>
      <c r="L86" s="251"/>
      <c r="M86" s="83"/>
      <c r="N86" s="254"/>
      <c r="O86" s="83"/>
      <c r="P86" s="85"/>
      <c r="Q86" s="78"/>
      <c r="R86" s="76"/>
      <c r="S86" s="78"/>
      <c r="T86" s="78"/>
      <c r="U86" s="78"/>
      <c r="V86" s="80"/>
      <c r="W86" s="79"/>
      <c r="X86" s="229"/>
      <c r="Y86" s="79"/>
      <c r="Z86" s="69"/>
      <c r="AA86" s="68"/>
      <c r="AB86" s="68"/>
      <c r="AC86" s="68"/>
      <c r="AD86" s="69"/>
    </row>
    <row r="87" spans="1:30" s="13" customFormat="1" ht="9" customHeight="1" hidden="1">
      <c r="A87" s="78"/>
      <c r="B87" s="78"/>
      <c r="C87" s="85"/>
      <c r="D87" s="85"/>
      <c r="E87" s="85"/>
      <c r="F87" s="85"/>
      <c r="G87" s="471"/>
      <c r="H87" s="78"/>
      <c r="I87" s="458"/>
      <c r="J87" s="459"/>
      <c r="K87" s="436"/>
      <c r="L87" s="433"/>
      <c r="M87" s="433"/>
      <c r="N87" s="200"/>
      <c r="O87" s="251"/>
      <c r="P87" s="85"/>
      <c r="Q87" s="78"/>
      <c r="R87" s="76"/>
      <c r="S87" s="78"/>
      <c r="T87" s="78"/>
      <c r="U87" s="78"/>
      <c r="V87" s="80"/>
      <c r="W87" s="79"/>
      <c r="X87" s="229"/>
      <c r="Y87" s="79"/>
      <c r="Z87" s="69"/>
      <c r="AA87" s="68"/>
      <c r="AB87" s="68"/>
      <c r="AC87" s="68"/>
      <c r="AD87" s="69"/>
    </row>
    <row r="88" spans="1:30" s="13" customFormat="1" ht="9" customHeight="1" hidden="1">
      <c r="A88" s="78"/>
      <c r="B88" s="78"/>
      <c r="C88" s="85"/>
      <c r="D88" s="85"/>
      <c r="E88" s="85"/>
      <c r="F88" s="85"/>
      <c r="G88" s="471"/>
      <c r="H88" s="78"/>
      <c r="I88" s="460"/>
      <c r="J88" s="461"/>
      <c r="K88" s="437"/>
      <c r="L88" s="179"/>
      <c r="M88" s="179"/>
      <c r="N88" s="200"/>
      <c r="O88" s="251"/>
      <c r="P88" s="85"/>
      <c r="Q88" s="78"/>
      <c r="R88" s="76"/>
      <c r="S88" s="78"/>
      <c r="T88" s="78"/>
      <c r="U88" s="78"/>
      <c r="V88" s="80"/>
      <c r="W88" s="79"/>
      <c r="X88" s="229"/>
      <c r="Y88" s="79"/>
      <c r="Z88" s="69"/>
      <c r="AA88" s="68"/>
      <c r="AB88" s="68"/>
      <c r="AC88" s="68"/>
      <c r="AD88" s="69"/>
    </row>
    <row r="89" spans="1:30" s="13" customFormat="1" ht="9" customHeight="1" hidden="1">
      <c r="A89" s="78"/>
      <c r="B89" s="78"/>
      <c r="C89" s="85"/>
      <c r="D89" s="85"/>
      <c r="E89" s="85"/>
      <c r="F89" s="85"/>
      <c r="G89" s="471"/>
      <c r="H89" s="78"/>
      <c r="I89" s="430" t="s">
        <v>256</v>
      </c>
      <c r="J89" s="463" t="s">
        <v>288</v>
      </c>
      <c r="K89" s="235"/>
      <c r="L89" s="456"/>
      <c r="M89" s="456"/>
      <c r="N89" s="261"/>
      <c r="O89" s="251"/>
      <c r="P89" s="85"/>
      <c r="Q89" s="78"/>
      <c r="R89" s="76"/>
      <c r="S89" s="78"/>
      <c r="T89" s="78"/>
      <c r="U89" s="78"/>
      <c r="V89" s="80"/>
      <c r="W89" s="79"/>
      <c r="X89" s="229"/>
      <c r="Y89" s="79"/>
      <c r="Z89" s="69"/>
      <c r="AA89" s="68"/>
      <c r="AB89" s="68"/>
      <c r="AC89" s="68"/>
      <c r="AD89" s="69"/>
    </row>
    <row r="90" spans="1:30" s="13" customFormat="1" ht="9" customHeight="1" hidden="1">
      <c r="A90" s="78"/>
      <c r="B90" s="78"/>
      <c r="C90" s="85"/>
      <c r="D90" s="85"/>
      <c r="E90" s="85"/>
      <c r="F90" s="85"/>
      <c r="G90" s="471"/>
      <c r="H90" s="78"/>
      <c r="I90" s="429"/>
      <c r="J90" s="447"/>
      <c r="K90" s="199"/>
      <c r="L90" s="457"/>
      <c r="M90" s="457"/>
      <c r="N90" s="261"/>
      <c r="O90" s="83"/>
      <c r="P90" s="85"/>
      <c r="Q90" s="78"/>
      <c r="R90" s="76"/>
      <c r="S90" s="78"/>
      <c r="T90" s="78"/>
      <c r="U90" s="78"/>
      <c r="V90" s="80"/>
      <c r="W90" s="79"/>
      <c r="X90" s="229"/>
      <c r="Y90" s="79"/>
      <c r="Z90" s="69"/>
      <c r="AA90" s="68"/>
      <c r="AB90" s="68"/>
      <c r="AC90" s="68"/>
      <c r="AD90" s="69"/>
    </row>
    <row r="91" spans="1:30" s="13" customFormat="1" ht="9" customHeight="1" hidden="1">
      <c r="A91" s="78"/>
      <c r="B91" s="78"/>
      <c r="C91" s="85"/>
      <c r="D91" s="85"/>
      <c r="E91" s="85"/>
      <c r="F91" s="85"/>
      <c r="G91" s="471"/>
      <c r="H91" s="78"/>
      <c r="I91" s="458"/>
      <c r="J91" s="458"/>
      <c r="K91" s="82"/>
      <c r="L91" s="251"/>
      <c r="M91" s="83"/>
      <c r="N91" s="436"/>
      <c r="O91" s="433"/>
      <c r="P91" s="433"/>
      <c r="Q91" s="78"/>
      <c r="R91" s="76"/>
      <c r="S91" s="78"/>
      <c r="T91" s="78"/>
      <c r="U91" s="78"/>
      <c r="V91" s="80"/>
      <c r="W91" s="79"/>
      <c r="X91" s="229"/>
      <c r="Y91" s="79"/>
      <c r="Z91" s="69"/>
      <c r="AA91" s="68"/>
      <c r="AB91" s="68"/>
      <c r="AC91" s="68"/>
      <c r="AD91" s="69"/>
    </row>
    <row r="92" spans="1:30" s="13" customFormat="1" ht="9" customHeight="1" hidden="1">
      <c r="A92" s="78"/>
      <c r="B92" s="78"/>
      <c r="C92" s="85"/>
      <c r="D92" s="85"/>
      <c r="E92" s="85"/>
      <c r="F92" s="85"/>
      <c r="G92" s="471"/>
      <c r="H92" s="78"/>
      <c r="I92" s="460"/>
      <c r="J92" s="460"/>
      <c r="K92" s="86"/>
      <c r="L92" s="83"/>
      <c r="M92" s="84"/>
      <c r="N92" s="437"/>
      <c r="O92" s="179"/>
      <c r="P92" s="179"/>
      <c r="Q92" s="78"/>
      <c r="R92" s="76"/>
      <c r="S92" s="78"/>
      <c r="T92" s="78"/>
      <c r="U92" s="78"/>
      <c r="V92" s="80"/>
      <c r="W92" s="79"/>
      <c r="X92" s="229"/>
      <c r="Y92" s="79"/>
      <c r="Z92" s="69"/>
      <c r="AA92" s="68"/>
      <c r="AB92" s="68"/>
      <c r="AC92" s="68"/>
      <c r="AD92" s="69"/>
    </row>
    <row r="93" spans="1:30" s="13" customFormat="1" ht="9" customHeight="1" hidden="1">
      <c r="A93" s="78"/>
      <c r="B93" s="78"/>
      <c r="C93" s="85"/>
      <c r="D93" s="85"/>
      <c r="E93" s="85"/>
      <c r="F93" s="85"/>
      <c r="G93" s="471"/>
      <c r="H93" s="78"/>
      <c r="I93" s="430" t="s">
        <v>257</v>
      </c>
      <c r="J93" s="433" t="s">
        <v>284</v>
      </c>
      <c r="K93" s="200"/>
      <c r="L93" s="83"/>
      <c r="M93" s="83"/>
      <c r="N93" s="260"/>
      <c r="O93" s="456"/>
      <c r="P93" s="456"/>
      <c r="Q93" s="78"/>
      <c r="R93" s="76"/>
      <c r="S93" s="78"/>
      <c r="T93" s="78"/>
      <c r="U93" s="78"/>
      <c r="V93" s="80"/>
      <c r="W93" s="79"/>
      <c r="X93" s="229"/>
      <c r="Y93" s="79"/>
      <c r="Z93" s="69"/>
      <c r="AA93" s="68"/>
      <c r="AB93" s="68"/>
      <c r="AC93" s="68"/>
      <c r="AD93" s="69"/>
    </row>
    <row r="94" spans="1:30" s="13" customFormat="1" ht="9" customHeight="1" hidden="1">
      <c r="A94" s="78"/>
      <c r="B94" s="78"/>
      <c r="C94" s="85"/>
      <c r="D94" s="85"/>
      <c r="E94" s="85"/>
      <c r="F94" s="85"/>
      <c r="G94" s="471"/>
      <c r="H94" s="78"/>
      <c r="I94" s="429"/>
      <c r="J94" s="179"/>
      <c r="K94" s="200"/>
      <c r="L94" s="251"/>
      <c r="M94" s="83"/>
      <c r="N94" s="263"/>
      <c r="O94" s="457"/>
      <c r="P94" s="457"/>
      <c r="Q94" s="78"/>
      <c r="R94" s="76"/>
      <c r="S94" s="78"/>
      <c r="T94" s="78"/>
      <c r="U94" s="78"/>
      <c r="V94" s="80"/>
      <c r="W94" s="79"/>
      <c r="X94" s="229"/>
      <c r="Y94" s="79"/>
      <c r="Z94" s="69"/>
      <c r="AA94" s="68"/>
      <c r="AB94" s="68"/>
      <c r="AC94" s="68"/>
      <c r="AD94" s="69"/>
    </row>
    <row r="95" spans="1:30" s="13" customFormat="1" ht="9" customHeight="1" hidden="1">
      <c r="A95" s="78"/>
      <c r="B95" s="78"/>
      <c r="C95" s="85"/>
      <c r="D95" s="85"/>
      <c r="E95" s="85"/>
      <c r="F95" s="85"/>
      <c r="G95" s="471"/>
      <c r="H95" s="78"/>
      <c r="I95" s="458"/>
      <c r="J95" s="459"/>
      <c r="K95" s="436"/>
      <c r="L95" s="433"/>
      <c r="M95" s="433"/>
      <c r="N95" s="199"/>
      <c r="O95" s="83"/>
      <c r="P95" s="85"/>
      <c r="Q95" s="78"/>
      <c r="R95" s="76"/>
      <c r="S95" s="78"/>
      <c r="T95" s="78"/>
      <c r="U95" s="78"/>
      <c r="V95" s="80"/>
      <c r="W95" s="79"/>
      <c r="X95" s="229"/>
      <c r="Y95" s="79"/>
      <c r="Z95" s="69"/>
      <c r="AA95" s="68"/>
      <c r="AB95" s="68"/>
      <c r="AC95" s="68"/>
      <c r="AD95" s="69"/>
    </row>
    <row r="96" spans="1:30" s="13" customFormat="1" ht="9" customHeight="1" hidden="1">
      <c r="A96" s="78"/>
      <c r="B96" s="78"/>
      <c r="C96" s="85"/>
      <c r="D96" s="85"/>
      <c r="E96" s="85"/>
      <c r="F96" s="85"/>
      <c r="G96" s="471"/>
      <c r="H96" s="78"/>
      <c r="I96" s="460"/>
      <c r="J96" s="461"/>
      <c r="K96" s="437"/>
      <c r="L96" s="179"/>
      <c r="M96" s="179"/>
      <c r="N96" s="199"/>
      <c r="O96" s="251"/>
      <c r="P96" s="85"/>
      <c r="Q96" s="78"/>
      <c r="R96" s="76"/>
      <c r="S96" s="78"/>
      <c r="T96" s="78"/>
      <c r="U96" s="78"/>
      <c r="V96" s="80"/>
      <c r="W96" s="79"/>
      <c r="X96" s="229"/>
      <c r="Y96" s="79"/>
      <c r="Z96" s="69"/>
      <c r="AA96" s="68"/>
      <c r="AB96" s="68"/>
      <c r="AC96" s="68"/>
      <c r="AD96" s="69"/>
    </row>
    <row r="97" spans="1:30" s="13" customFormat="1" ht="9" customHeight="1" hidden="1">
      <c r="A97" s="78"/>
      <c r="B97" s="78"/>
      <c r="C97" s="85"/>
      <c r="D97" s="85"/>
      <c r="E97" s="85"/>
      <c r="F97" s="85"/>
      <c r="G97" s="471"/>
      <c r="H97" s="78"/>
      <c r="I97" s="430" t="s">
        <v>271</v>
      </c>
      <c r="J97" s="463" t="s">
        <v>68</v>
      </c>
      <c r="K97" s="235"/>
      <c r="L97" s="456"/>
      <c r="M97" s="456"/>
      <c r="N97" s="201"/>
      <c r="O97" s="83"/>
      <c r="P97" s="85"/>
      <c r="Q97" s="78"/>
      <c r="R97" s="76"/>
      <c r="S97" s="78"/>
      <c r="T97" s="78"/>
      <c r="U97" s="78"/>
      <c r="V97" s="80"/>
      <c r="W97" s="79"/>
      <c r="X97" s="229"/>
      <c r="Y97" s="79"/>
      <c r="Z97" s="69"/>
      <c r="AA97" s="68"/>
      <c r="AB97" s="68"/>
      <c r="AC97" s="68"/>
      <c r="AD97" s="69"/>
    </row>
    <row r="98" spans="1:30" s="13" customFormat="1" ht="9" customHeight="1" hidden="1">
      <c r="A98" s="78"/>
      <c r="B98" s="78"/>
      <c r="C98" s="85"/>
      <c r="D98" s="85"/>
      <c r="E98" s="85"/>
      <c r="F98" s="85"/>
      <c r="G98" s="471"/>
      <c r="H98" s="78"/>
      <c r="I98" s="429"/>
      <c r="J98" s="447"/>
      <c r="K98" s="199"/>
      <c r="L98" s="457"/>
      <c r="M98" s="457"/>
      <c r="N98" s="201"/>
      <c r="O98" s="251"/>
      <c r="P98" s="85"/>
      <c r="Q98" s="78"/>
      <c r="R98" s="76"/>
      <c r="S98" s="78"/>
      <c r="T98" s="78"/>
      <c r="U98" s="78"/>
      <c r="V98" s="80"/>
      <c r="W98" s="79"/>
      <c r="X98" s="229"/>
      <c r="Y98" s="79"/>
      <c r="Z98" s="69"/>
      <c r="AA98" s="68"/>
      <c r="AB98" s="68"/>
      <c r="AC98" s="68"/>
      <c r="AD98" s="69"/>
    </row>
    <row r="99" spans="1:30" s="13" customFormat="1" ht="9" customHeight="1" hidden="1">
      <c r="A99" s="78"/>
      <c r="B99" s="78"/>
      <c r="C99" s="85"/>
      <c r="D99" s="85"/>
      <c r="E99" s="85"/>
      <c r="F99" s="85"/>
      <c r="G99" s="81"/>
      <c r="H99" s="81"/>
      <c r="I99" s="467"/>
      <c r="J99" s="467"/>
      <c r="K99" s="82"/>
      <c r="L99" s="83"/>
      <c r="M99" s="83"/>
      <c r="N99" s="83"/>
      <c r="O99" s="83"/>
      <c r="P99" s="275"/>
      <c r="Q99" s="78"/>
      <c r="R99" s="76"/>
      <c r="S99" s="78"/>
      <c r="T99" s="78"/>
      <c r="U99" s="78"/>
      <c r="V99" s="80"/>
      <c r="W99" s="79"/>
      <c r="X99" s="229"/>
      <c r="Y99" s="79"/>
      <c r="Z99" s="69"/>
      <c r="AA99" s="68"/>
      <c r="AB99" s="68"/>
      <c r="AC99" s="68"/>
      <c r="AD99" s="69"/>
    </row>
    <row r="100" spans="1:30" s="13" customFormat="1" ht="9" customHeight="1">
      <c r="A100" s="78"/>
      <c r="B100" s="78"/>
      <c r="C100" s="85"/>
      <c r="D100" s="85"/>
      <c r="E100" s="85"/>
      <c r="F100" s="85"/>
      <c r="G100" s="81"/>
      <c r="H100" s="81"/>
      <c r="I100" s="468"/>
      <c r="J100" s="468"/>
      <c r="K100" s="86"/>
      <c r="L100" s="83"/>
      <c r="M100" s="83"/>
      <c r="N100" s="83"/>
      <c r="O100" s="83"/>
      <c r="P100" s="275"/>
      <c r="Q100" s="78"/>
      <c r="R100" s="76"/>
      <c r="S100" s="78"/>
      <c r="T100" s="78"/>
      <c r="U100" s="78"/>
      <c r="V100" s="80"/>
      <c r="W100" s="79"/>
      <c r="X100" s="229"/>
      <c r="Y100" s="79"/>
      <c r="Z100" s="69"/>
      <c r="AA100" s="68"/>
      <c r="AB100" s="68"/>
      <c r="AC100" s="68"/>
      <c r="AD100" s="69"/>
    </row>
    <row r="101" spans="1:25" s="13" customFormat="1" ht="7.5" customHeight="1">
      <c r="A101" s="78"/>
      <c r="B101" s="78"/>
      <c r="C101" s="85"/>
      <c r="D101" s="85"/>
      <c r="E101" s="85"/>
      <c r="F101" s="85"/>
      <c r="G101" s="81"/>
      <c r="H101" s="81"/>
      <c r="I101" s="81"/>
      <c r="J101" s="80"/>
      <c r="K101" s="64"/>
      <c r="L101" s="79"/>
      <c r="M101" s="229"/>
      <c r="N101" s="229"/>
      <c r="O101" s="79"/>
      <c r="P101" s="76"/>
      <c r="Q101" s="78"/>
      <c r="R101" s="81"/>
      <c r="S101" s="78"/>
      <c r="T101" s="78"/>
      <c r="U101" s="78"/>
      <c r="V101" s="78"/>
      <c r="W101" s="78"/>
      <c r="X101" s="78"/>
      <c r="Y101" s="78"/>
    </row>
    <row r="102" spans="1:25" s="45" customFormat="1" ht="12.75" customHeight="1">
      <c r="A102" s="87"/>
      <c r="B102" s="87"/>
      <c r="C102" s="470" t="s">
        <v>2</v>
      </c>
      <c r="D102" s="470"/>
      <c r="E102" s="470"/>
      <c r="F102" s="88"/>
      <c r="G102" s="452"/>
      <c r="H102" s="452"/>
      <c r="I102" s="452"/>
      <c r="J102" s="179" t="s">
        <v>146</v>
      </c>
      <c r="K102" s="179"/>
      <c r="L102" s="179"/>
      <c r="M102" s="179"/>
      <c r="N102" s="89"/>
      <c r="O102" s="89"/>
      <c r="P102" s="87"/>
      <c r="Q102" s="87"/>
      <c r="R102" s="87"/>
      <c r="S102" s="87"/>
      <c r="T102" s="87"/>
      <c r="U102" s="87"/>
      <c r="V102" s="87"/>
      <c r="W102" s="87"/>
      <c r="X102" s="87"/>
      <c r="Y102" s="87"/>
    </row>
    <row r="103" spans="1:25" s="75" customFormat="1" ht="13.5" customHeight="1">
      <c r="A103" s="90"/>
      <c r="B103" s="90"/>
      <c r="C103" s="91"/>
      <c r="D103" s="91"/>
      <c r="E103" s="91"/>
      <c r="F103" s="91"/>
      <c r="G103" s="453" t="s">
        <v>47</v>
      </c>
      <c r="H103" s="453"/>
      <c r="I103" s="453"/>
      <c r="J103" s="432" t="s">
        <v>48</v>
      </c>
      <c r="K103" s="432"/>
      <c r="L103" s="432"/>
      <c r="M103" s="432"/>
      <c r="N103" s="276"/>
      <c r="O103" s="92"/>
      <c r="P103" s="277"/>
      <c r="Q103" s="90"/>
      <c r="R103" s="90"/>
      <c r="S103" s="90"/>
      <c r="T103" s="90"/>
      <c r="U103" s="90"/>
      <c r="V103" s="90"/>
      <c r="W103" s="90"/>
      <c r="X103" s="90"/>
      <c r="Y103" s="90"/>
    </row>
    <row r="104" spans="1:25" s="13" customFormat="1" ht="7.5" customHeight="1">
      <c r="A104" s="78"/>
      <c r="B104" s="78"/>
      <c r="C104" s="85"/>
      <c r="D104" s="85"/>
      <c r="E104" s="85"/>
      <c r="F104" s="85"/>
      <c r="G104" s="78"/>
      <c r="H104" s="78"/>
      <c r="I104" s="78"/>
      <c r="J104" s="78"/>
      <c r="K104" s="78"/>
      <c r="L104" s="78"/>
      <c r="M104" s="78"/>
      <c r="N104" s="78"/>
      <c r="O104" s="78"/>
      <c r="P104" s="78"/>
      <c r="Q104" s="78"/>
      <c r="R104" s="78"/>
      <c r="S104" s="78"/>
      <c r="T104" s="78"/>
      <c r="U104" s="78"/>
      <c r="V104" s="78"/>
      <c r="W104" s="78"/>
      <c r="X104" s="78"/>
      <c r="Y104" s="78"/>
    </row>
    <row r="105" spans="1:25" s="45" customFormat="1" ht="12.75" customHeight="1">
      <c r="A105" s="87"/>
      <c r="B105" s="87"/>
      <c r="C105" s="470" t="s">
        <v>7</v>
      </c>
      <c r="D105" s="470"/>
      <c r="E105" s="470"/>
      <c r="F105" s="88"/>
      <c r="G105" s="65"/>
      <c r="H105" s="65"/>
      <c r="I105" s="65"/>
      <c r="J105" s="179" t="s">
        <v>147</v>
      </c>
      <c r="K105" s="179"/>
      <c r="L105" s="179"/>
      <c r="M105" s="179"/>
      <c r="N105" s="89"/>
      <c r="O105" s="89"/>
      <c r="P105" s="87"/>
      <c r="Q105" s="87"/>
      <c r="R105" s="87"/>
      <c r="S105" s="87"/>
      <c r="T105" s="87"/>
      <c r="U105" s="87"/>
      <c r="V105" s="87"/>
      <c r="W105" s="87"/>
      <c r="X105" s="87"/>
      <c r="Y105" s="87"/>
    </row>
    <row r="106" spans="1:25" s="75" customFormat="1" ht="13.5" customHeight="1">
      <c r="A106" s="90"/>
      <c r="B106" s="90"/>
      <c r="C106" s="91"/>
      <c r="D106" s="91"/>
      <c r="E106" s="91"/>
      <c r="F106" s="91"/>
      <c r="G106" s="462" t="s">
        <v>47</v>
      </c>
      <c r="H106" s="462"/>
      <c r="I106" s="462"/>
      <c r="J106" s="462" t="s">
        <v>48</v>
      </c>
      <c r="K106" s="462"/>
      <c r="L106" s="462"/>
      <c r="M106" s="462"/>
      <c r="N106" s="276"/>
      <c r="O106" s="92"/>
      <c r="P106" s="277"/>
      <c r="Q106" s="90"/>
      <c r="R106" s="90"/>
      <c r="S106" s="90"/>
      <c r="T106" s="90"/>
      <c r="U106" s="90"/>
      <c r="V106" s="90"/>
      <c r="W106" s="90"/>
      <c r="X106" s="90"/>
      <c r="Y106" s="90"/>
    </row>
    <row r="107" spans="1:25" s="13" customFormat="1" ht="7.5" customHeight="1">
      <c r="A107" s="78"/>
      <c r="B107" s="78"/>
      <c r="C107" s="85"/>
      <c r="D107" s="85"/>
      <c r="E107" s="85"/>
      <c r="F107" s="85"/>
      <c r="G107" s="81"/>
      <c r="H107" s="81"/>
      <c r="I107" s="81"/>
      <c r="J107" s="229"/>
      <c r="K107" s="229"/>
      <c r="L107" s="80"/>
      <c r="M107" s="80"/>
      <c r="N107" s="80"/>
      <c r="O107" s="79"/>
      <c r="P107" s="76"/>
      <c r="Q107" s="78"/>
      <c r="R107" s="78"/>
      <c r="S107" s="78"/>
      <c r="T107" s="78"/>
      <c r="U107" s="78"/>
      <c r="V107" s="78"/>
      <c r="W107" s="78"/>
      <c r="X107" s="78"/>
      <c r="Y107" s="78"/>
    </row>
    <row r="108" spans="1:25" s="13" customFormat="1" ht="7.5" customHeight="1">
      <c r="A108" s="78"/>
      <c r="B108" s="78"/>
      <c r="C108" s="85"/>
      <c r="D108" s="85"/>
      <c r="E108" s="85"/>
      <c r="F108" s="85"/>
      <c r="G108" s="81"/>
      <c r="H108" s="81"/>
      <c r="I108" s="81"/>
      <c r="J108" s="79"/>
      <c r="K108" s="79"/>
      <c r="L108" s="80"/>
      <c r="M108" s="80"/>
      <c r="N108" s="80"/>
      <c r="O108" s="79"/>
      <c r="P108" s="76"/>
      <c r="Q108" s="78"/>
      <c r="R108" s="78"/>
      <c r="S108" s="78"/>
      <c r="T108" s="78"/>
      <c r="U108" s="78"/>
      <c r="V108" s="78"/>
      <c r="W108" s="78"/>
      <c r="X108" s="78"/>
      <c r="Y108" s="78"/>
    </row>
    <row r="109" spans="1:25" s="13" customFormat="1" ht="7.5" customHeight="1">
      <c r="A109" s="78"/>
      <c r="B109" s="78"/>
      <c r="C109" s="85"/>
      <c r="D109" s="85"/>
      <c r="E109" s="85"/>
      <c r="F109" s="85"/>
      <c r="G109" s="81"/>
      <c r="H109" s="81"/>
      <c r="I109" s="81"/>
      <c r="J109" s="79"/>
      <c r="K109" s="79"/>
      <c r="L109" s="79"/>
      <c r="M109" s="229"/>
      <c r="N109" s="229"/>
      <c r="O109" s="79"/>
      <c r="P109" s="76"/>
      <c r="Q109" s="230"/>
      <c r="R109" s="78"/>
      <c r="S109" s="78"/>
      <c r="T109" s="78"/>
      <c r="U109" s="78"/>
      <c r="V109" s="78"/>
      <c r="W109" s="78"/>
      <c r="X109" s="78"/>
      <c r="Y109" s="78"/>
    </row>
    <row r="110" spans="1:25" s="13" customFormat="1" ht="7.5" customHeight="1">
      <c r="A110" s="78"/>
      <c r="B110" s="78"/>
      <c r="C110" s="85"/>
      <c r="D110" s="85"/>
      <c r="E110" s="85"/>
      <c r="F110" s="85"/>
      <c r="G110" s="81"/>
      <c r="H110" s="81"/>
      <c r="I110" s="81"/>
      <c r="J110" s="229"/>
      <c r="K110" s="229"/>
      <c r="L110" s="79"/>
      <c r="M110" s="229"/>
      <c r="N110" s="229"/>
      <c r="O110" s="79"/>
      <c r="P110" s="76"/>
      <c r="Q110" s="76"/>
      <c r="R110" s="78"/>
      <c r="S110" s="78"/>
      <c r="T110" s="78"/>
      <c r="U110" s="78"/>
      <c r="V110" s="78"/>
      <c r="W110" s="78"/>
      <c r="X110" s="78"/>
      <c r="Y110" s="78"/>
    </row>
    <row r="111" spans="3:17" s="13" customFormat="1" ht="7.5" customHeight="1">
      <c r="C111" s="16"/>
      <c r="D111" s="16"/>
      <c r="E111" s="16"/>
      <c r="F111" s="16"/>
      <c r="G111" s="14"/>
      <c r="H111" s="14"/>
      <c r="I111" s="14"/>
      <c r="J111" s="73"/>
      <c r="K111" s="73"/>
      <c r="L111" s="68"/>
      <c r="M111" s="68"/>
      <c r="N111" s="68"/>
      <c r="O111" s="68"/>
      <c r="P111" s="72"/>
      <c r="Q111" s="74"/>
    </row>
    <row r="112" spans="3:17" s="13" customFormat="1" ht="7.5" customHeight="1">
      <c r="C112" s="16"/>
      <c r="D112" s="16"/>
      <c r="E112" s="16"/>
      <c r="F112" s="16"/>
      <c r="G112" s="14"/>
      <c r="H112" s="14"/>
      <c r="I112" s="14"/>
      <c r="J112" s="73"/>
      <c r="K112" s="73"/>
      <c r="L112" s="68"/>
      <c r="M112" s="69"/>
      <c r="N112" s="69"/>
      <c r="O112" s="68"/>
      <c r="P112" s="72"/>
      <c r="Q112" s="74"/>
    </row>
    <row r="113" spans="3:17" s="13" customFormat="1" ht="11.25" customHeight="1">
      <c r="C113" s="16"/>
      <c r="D113" s="16"/>
      <c r="E113" s="16"/>
      <c r="F113" s="16"/>
      <c r="J113" s="72"/>
      <c r="K113" s="72"/>
      <c r="L113" s="72"/>
      <c r="M113" s="72"/>
      <c r="N113" s="72"/>
      <c r="O113" s="72"/>
      <c r="P113" s="72"/>
      <c r="Q113" s="72"/>
    </row>
    <row r="114" spans="3:17" s="13" customFormat="1" ht="11.25" customHeight="1">
      <c r="C114" s="16"/>
      <c r="D114" s="16"/>
      <c r="E114" s="16"/>
      <c r="F114" s="16"/>
      <c r="J114" s="76"/>
      <c r="K114" s="76"/>
      <c r="L114" s="76"/>
      <c r="M114" s="74"/>
      <c r="N114" s="74"/>
      <c r="O114" s="74"/>
      <c r="P114" s="72"/>
      <c r="Q114" s="72"/>
    </row>
    <row r="115" spans="3:17" s="13" customFormat="1" ht="11.25" customHeight="1">
      <c r="C115" s="16"/>
      <c r="D115" s="16"/>
      <c r="E115" s="16"/>
      <c r="F115" s="16"/>
      <c r="J115" s="72"/>
      <c r="K115" s="72"/>
      <c r="L115" s="72"/>
      <c r="M115" s="72"/>
      <c r="N115" s="72"/>
      <c r="O115" s="72"/>
      <c r="P115" s="74"/>
      <c r="Q115" s="74"/>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77"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J10:M10"/>
    <mergeCell ref="J103:M103"/>
    <mergeCell ref="E28:G29"/>
    <mergeCell ref="E32:G33"/>
    <mergeCell ref="E36:G37"/>
    <mergeCell ref="F34:G35"/>
    <mergeCell ref="C41:C42"/>
    <mergeCell ref="C33:C34"/>
    <mergeCell ref="C35:C36"/>
    <mergeCell ref="C37:C38"/>
    <mergeCell ref="H26:J27"/>
    <mergeCell ref="C25:C26"/>
    <mergeCell ref="C8:R8"/>
    <mergeCell ref="C12:D12"/>
    <mergeCell ref="F12:G12"/>
    <mergeCell ref="I12:J12"/>
    <mergeCell ref="O12:P12"/>
    <mergeCell ref="L24:M25"/>
    <mergeCell ref="C21:C22"/>
    <mergeCell ref="C17:C18"/>
    <mergeCell ref="C23:C24"/>
    <mergeCell ref="C19:C20"/>
    <mergeCell ref="C2:R2"/>
    <mergeCell ref="C5:R5"/>
    <mergeCell ref="C6:R6"/>
    <mergeCell ref="L12:M12"/>
    <mergeCell ref="Q12:R12"/>
    <mergeCell ref="D15:D16"/>
    <mergeCell ref="D17:D18"/>
    <mergeCell ref="D19:D20"/>
    <mergeCell ref="C45:C46"/>
    <mergeCell ref="C39:C40"/>
    <mergeCell ref="F50:F51"/>
    <mergeCell ref="D39:D40"/>
    <mergeCell ref="D41:D42"/>
    <mergeCell ref="D43:D44"/>
    <mergeCell ref="D45:D46"/>
    <mergeCell ref="F38:G39"/>
    <mergeCell ref="F42:G43"/>
    <mergeCell ref="C43:C44"/>
    <mergeCell ref="C1:R1"/>
    <mergeCell ref="C3:P3"/>
    <mergeCell ref="C29:C30"/>
    <mergeCell ref="C31:C32"/>
    <mergeCell ref="C27:C28"/>
    <mergeCell ref="Q31:Q32"/>
    <mergeCell ref="I20:J21"/>
    <mergeCell ref="I28:J29"/>
    <mergeCell ref="N30:P31"/>
    <mergeCell ref="C15:C16"/>
    <mergeCell ref="O32:P33"/>
    <mergeCell ref="L40:M41"/>
    <mergeCell ref="I36:J37"/>
    <mergeCell ref="I44:J45"/>
    <mergeCell ref="H34:J35"/>
    <mergeCell ref="H42:J43"/>
    <mergeCell ref="L97:M98"/>
    <mergeCell ref="I89:I90"/>
    <mergeCell ref="I87:J88"/>
    <mergeCell ref="G106:I106"/>
    <mergeCell ref="J106:M106"/>
    <mergeCell ref="I95:J96"/>
    <mergeCell ref="I97:I98"/>
    <mergeCell ref="K95:M96"/>
    <mergeCell ref="G102:I102"/>
    <mergeCell ref="G103:I103"/>
    <mergeCell ref="O93:P94"/>
    <mergeCell ref="N91:P92"/>
    <mergeCell ref="L58:M59"/>
    <mergeCell ref="L74:M75"/>
    <mergeCell ref="L89:M90"/>
    <mergeCell ref="O66:P67"/>
    <mergeCell ref="N64:P65"/>
    <mergeCell ref="K87:M88"/>
    <mergeCell ref="J93:J94"/>
    <mergeCell ref="I91:J92"/>
    <mergeCell ref="D31:D32"/>
    <mergeCell ref="D33:D34"/>
    <mergeCell ref="D35:D36"/>
    <mergeCell ref="D37:D38"/>
    <mergeCell ref="J85:J86"/>
    <mergeCell ref="I54:J55"/>
    <mergeCell ref="G50:G51"/>
    <mergeCell ref="D25:D26"/>
    <mergeCell ref="D27:D28"/>
    <mergeCell ref="D29:D30"/>
    <mergeCell ref="E16:G17"/>
    <mergeCell ref="E20:G21"/>
    <mergeCell ref="E24:G25"/>
    <mergeCell ref="D21:D22"/>
    <mergeCell ref="D23:D24"/>
    <mergeCell ref="F18:G19"/>
    <mergeCell ref="F22:G23"/>
    <mergeCell ref="F26:G27"/>
    <mergeCell ref="F30:G31"/>
    <mergeCell ref="G54:G55"/>
    <mergeCell ref="G58:G59"/>
    <mergeCell ref="F46:G47"/>
    <mergeCell ref="E40:G41"/>
    <mergeCell ref="E44:G45"/>
    <mergeCell ref="I70:J71"/>
    <mergeCell ref="F64:G65"/>
    <mergeCell ref="F54:F55"/>
    <mergeCell ref="F52:G53"/>
    <mergeCell ref="F56:G57"/>
    <mergeCell ref="F58:F59"/>
    <mergeCell ref="G62:G63"/>
    <mergeCell ref="G66:G67"/>
    <mergeCell ref="F60:G61"/>
    <mergeCell ref="F62:F63"/>
    <mergeCell ref="H60:J61"/>
    <mergeCell ref="H68:J69"/>
    <mergeCell ref="F68:G69"/>
    <mergeCell ref="I62:J63"/>
    <mergeCell ref="I99:J100"/>
    <mergeCell ref="F76:G77"/>
    <mergeCell ref="F78:F79"/>
    <mergeCell ref="F80:G81"/>
    <mergeCell ref="I78:J79"/>
    <mergeCell ref="I85:I86"/>
    <mergeCell ref="H76:J77"/>
    <mergeCell ref="I93:I94"/>
    <mergeCell ref="J97:J98"/>
    <mergeCell ref="J89:J90"/>
    <mergeCell ref="H18:J19"/>
    <mergeCell ref="H52:J53"/>
    <mergeCell ref="C102:E102"/>
    <mergeCell ref="C105:E105"/>
    <mergeCell ref="J102:M102"/>
    <mergeCell ref="J105:M105"/>
    <mergeCell ref="K22:M23"/>
    <mergeCell ref="K38:M39"/>
    <mergeCell ref="K56:M57"/>
    <mergeCell ref="K72:M73"/>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D50:D51"/>
    <mergeCell ref="D52:D53"/>
    <mergeCell ref="D54:D55"/>
    <mergeCell ref="D56:D57"/>
    <mergeCell ref="F70:F71"/>
    <mergeCell ref="G78:G79"/>
    <mergeCell ref="D58:D59"/>
    <mergeCell ref="D60:D61"/>
    <mergeCell ref="D62:D63"/>
    <mergeCell ref="D64:D65"/>
    <mergeCell ref="F66:F67"/>
    <mergeCell ref="F72:G73"/>
    <mergeCell ref="F74:F75"/>
    <mergeCell ref="G70:G71"/>
    <mergeCell ref="D66:D67"/>
    <mergeCell ref="D68:D69"/>
    <mergeCell ref="D70:D71"/>
    <mergeCell ref="D72:D73"/>
    <mergeCell ref="D74:D75"/>
    <mergeCell ref="D76:D77"/>
    <mergeCell ref="D78:D79"/>
    <mergeCell ref="G85:G86"/>
    <mergeCell ref="G74:G75"/>
    <mergeCell ref="C13:R14"/>
    <mergeCell ref="C83:R84"/>
    <mergeCell ref="G95:G96"/>
    <mergeCell ref="G97:G98"/>
    <mergeCell ref="D80:D81"/>
    <mergeCell ref="C48:R49"/>
    <mergeCell ref="G87:G88"/>
    <mergeCell ref="G89:G90"/>
    <mergeCell ref="G91:G92"/>
    <mergeCell ref="G93:G94"/>
  </mergeCells>
  <conditionalFormatting sqref="H44 H36 K74 K58 N66 H28 K24 N32 K40 E42 E18 E22 H20 E30 E26 E38 E34 E46 H54 H62 H70 H78 N93 K89 K97">
    <cfRule type="cellIs" priority="1" dxfId="8"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0" stopIfTrue="1">
      <formula>LEFT($C15,3)="пр."</formula>
    </cfRule>
  </conditionalFormatting>
  <conditionalFormatting sqref="F50:F51 F54:F55 F58:F59 F62:F63 F66:F67 F70:F71 F74:F75 F78:F79">
    <cfRule type="expression" priority="4" dxfId="0" stopIfTrue="1">
      <formula>LEFT($F50,3)="пр."</formula>
    </cfRule>
  </conditionalFormatting>
  <conditionalFormatting sqref="I85:I86 I89:I90 I93:I94 I97:I98">
    <cfRule type="expression" priority="5" dxfId="0" stopIfTrue="1">
      <formula>LEFT($I85,3)="пр."</formula>
    </cfRule>
  </conditionalFormatting>
  <conditionalFormatting sqref="H18:J19 H26:J27 H34:J35 H42:J43 K22:M23 K38:M39 N30:P31 H52:J53">
    <cfRule type="expression" priority="6" dxfId="0" stopIfTrue="1">
      <formula>LEFT(H18,4)="поб."</formula>
    </cfRule>
  </conditionalFormatting>
  <conditionalFormatting sqref="E16:G17 E20:G21 E24:G25 E28:G29 E32:G33 E36:G37 E40:G41 E44:G45">
    <cfRule type="expression" priority="7" dxfId="0" stopIfTrue="1">
      <formula>LEFT($E16,4)="поб."</formula>
    </cfRule>
  </conditionalFormatting>
  <conditionalFormatting sqref="N91:P92 H60:J61 H68:J69 H76:J77 K56:M57 K72:M73 K95:M96 K87:M88">
    <cfRule type="expression" priority="8" dxfId="0" stopIfTrue="1">
      <formula>LEFT(H56,4)="поб."</formula>
    </cfRule>
  </conditionalFormatting>
  <conditionalFormatting sqref="N64:P65">
    <cfRule type="expression" priority="9" dxfId="0" stopIfTrue="1">
      <formula>LEFT(N64,4)="поб."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O.Eiderman</cp:lastModifiedBy>
  <cp:lastPrinted>2015-11-27T09:24:42Z</cp:lastPrinted>
  <dcterms:created xsi:type="dcterms:W3CDTF">2005-01-20T08:43:05Z</dcterms:created>
  <dcterms:modified xsi:type="dcterms:W3CDTF">2015-11-27T19:34:26Z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