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855" yWindow="65446" windowWidth="12255" windowHeight="8565" activeTab="1"/>
  </bookViews>
  <sheets>
    <sheet name="Ю14АС" sheetId="1" r:id="rId1"/>
    <sheet name="Ю14ОТ" sheetId="2" r:id="rId2"/>
    <sheet name="Ю14ДТ" sheetId="3" r:id="rId3"/>
    <sheet name="Д14АС" sheetId="4" r:id="rId4"/>
    <sheet name="Д14ОТ" sheetId="5" r:id="rId5"/>
    <sheet name="Д14ДТ" sheetId="6" r:id="rId6"/>
    <sheet name="Ю10АС" sheetId="7" r:id="rId7"/>
    <sheet name="Ю10ОТ" sheetId="8" r:id="rId8"/>
    <sheet name="Ю10ДТ" sheetId="9" r:id="rId9"/>
    <sheet name="Д10АС" sheetId="10" r:id="rId10"/>
    <sheet name="Д10ОТ" sheetId="11" r:id="rId11"/>
    <sheet name="Д10ДТ"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9" hidden="1">'Д10АС'!#REF!</definedName>
    <definedName name="Z_431ADE6F_9C87_431C_B4A0_B27D4A052270_.wvu.Cols" localSheetId="3" hidden="1">'Д14АС'!#REF!</definedName>
    <definedName name="Z_431ADE6F_9C87_431C_B4A0_B27D4A052270_.wvu.Cols" localSheetId="6" hidden="1">'Ю10АС'!#REF!</definedName>
    <definedName name="Z_431ADE6F_9C87_431C_B4A0_B27D4A052270_.wvu.Cols" localSheetId="0" hidden="1">'Ю14АС'!#REF!</definedName>
    <definedName name="Z_431ADE6F_9C87_431C_B4A0_B27D4A052270_.wvu.Rows" localSheetId="9" hidden="1">'Д10АС'!#REF!</definedName>
    <definedName name="Z_431ADE6F_9C87_431C_B4A0_B27D4A052270_.wvu.Rows" localSheetId="10" hidden="1">'Д10ОТ'!#REF!</definedName>
    <definedName name="Z_431ADE6F_9C87_431C_B4A0_B27D4A052270_.wvu.Rows" localSheetId="3" hidden="1">'Д14АС'!#REF!</definedName>
    <definedName name="Z_431ADE6F_9C87_431C_B4A0_B27D4A052270_.wvu.Rows" localSheetId="4" hidden="1">'Д14ОТ'!#REF!</definedName>
    <definedName name="Z_431ADE6F_9C87_431C_B4A0_B27D4A052270_.wvu.Rows" localSheetId="6" hidden="1">'Ю10АС'!#REF!</definedName>
    <definedName name="Z_431ADE6F_9C87_431C_B4A0_B27D4A052270_.wvu.Rows" localSheetId="7" hidden="1">'Ю10ОТ'!#REF!</definedName>
    <definedName name="Z_431ADE6F_9C87_431C_B4A0_B27D4A052270_.wvu.Rows" localSheetId="0" hidden="1">'Ю14АС'!#REF!</definedName>
    <definedName name="Z_431ADE6F_9C87_431C_B4A0_B27D4A052270_.wvu.Rows" localSheetId="1" hidden="1">'Ю14ОТ'!#REF!</definedName>
    <definedName name="Z_BAECDCB9_3EEB_4217_B35B_1C8089F9B5BB_.wvu.Cols" localSheetId="9" hidden="1">'Д10АС'!#REF!</definedName>
    <definedName name="Z_BAECDCB9_3EEB_4217_B35B_1C8089F9B5BB_.wvu.Cols" localSheetId="3" hidden="1">'Д14АС'!#REF!</definedName>
    <definedName name="Z_BAECDCB9_3EEB_4217_B35B_1C8089F9B5BB_.wvu.Cols" localSheetId="6" hidden="1">'Ю10АС'!#REF!</definedName>
    <definedName name="Z_BAECDCB9_3EEB_4217_B35B_1C8089F9B5BB_.wvu.Cols" localSheetId="0" hidden="1">'Ю14АС'!#REF!</definedName>
    <definedName name="Z_BAECDCB9_3EEB_4217_B35B_1C8089F9B5BB_.wvu.Rows" localSheetId="9" hidden="1">'Д10АС'!#REF!</definedName>
    <definedName name="Z_BAECDCB9_3EEB_4217_B35B_1C8089F9B5BB_.wvu.Rows" localSheetId="11" hidden="1">'Д10ДТ'!$1:$2</definedName>
    <definedName name="Z_BAECDCB9_3EEB_4217_B35B_1C8089F9B5BB_.wvu.Rows" localSheetId="10" hidden="1">'Д10ОТ'!#REF!</definedName>
    <definedName name="Z_BAECDCB9_3EEB_4217_B35B_1C8089F9B5BB_.wvu.Rows" localSheetId="3" hidden="1">'Д14АС'!#REF!</definedName>
    <definedName name="Z_BAECDCB9_3EEB_4217_B35B_1C8089F9B5BB_.wvu.Rows" localSheetId="5" hidden="1">'Д14ДТ'!$1:$2</definedName>
    <definedName name="Z_BAECDCB9_3EEB_4217_B35B_1C8089F9B5BB_.wvu.Rows" localSheetId="4" hidden="1">'Д14ОТ'!#REF!</definedName>
    <definedName name="Z_BAECDCB9_3EEB_4217_B35B_1C8089F9B5BB_.wvu.Rows" localSheetId="6" hidden="1">'Ю10АС'!#REF!</definedName>
    <definedName name="Z_BAECDCB9_3EEB_4217_B35B_1C8089F9B5BB_.wvu.Rows" localSheetId="8" hidden="1">'Ю10ДТ'!$1:$2</definedName>
    <definedName name="Z_BAECDCB9_3EEB_4217_B35B_1C8089F9B5BB_.wvu.Rows" localSheetId="7" hidden="1">'Ю10ОТ'!#REF!</definedName>
    <definedName name="Z_BAECDCB9_3EEB_4217_B35B_1C8089F9B5BB_.wvu.Rows" localSheetId="0" hidden="1">'Ю14АС'!#REF!</definedName>
    <definedName name="Z_BAECDCB9_3EEB_4217_B35B_1C8089F9B5BB_.wvu.Rows" localSheetId="2" hidden="1">'Ю14ДТ'!$1:$2</definedName>
    <definedName name="Z_BAECDCB9_3EEB_4217_B35B_1C8089F9B5BB_.wvu.Rows" localSheetId="1" hidden="1">'Ю14ОТ'!#REF!</definedName>
    <definedName name="Z_F809504A_1B3D_4948_A071_6AE5F7F97D89_.wvu.Cols" localSheetId="9" hidden="1">'Д10АС'!#REF!</definedName>
    <definedName name="Z_F809504A_1B3D_4948_A071_6AE5F7F97D89_.wvu.Cols" localSheetId="3" hidden="1">'Д14АС'!#REF!</definedName>
    <definedName name="Z_F809504A_1B3D_4948_A071_6AE5F7F97D89_.wvu.Cols" localSheetId="6" hidden="1">'Ю10АС'!#REF!</definedName>
    <definedName name="Z_F809504A_1B3D_4948_A071_6AE5F7F97D89_.wvu.Cols" localSheetId="0" hidden="1">'Ю14АС'!#REF!</definedName>
    <definedName name="Z_F809504A_1B3D_4948_A071_6AE5F7F97D89_.wvu.Rows" localSheetId="9" hidden="1">'Д10АС'!#REF!</definedName>
    <definedName name="Z_F809504A_1B3D_4948_A071_6AE5F7F97D89_.wvu.Rows" localSheetId="11" hidden="1">'Д10ДТ'!$1:$2</definedName>
    <definedName name="Z_F809504A_1B3D_4948_A071_6AE5F7F97D89_.wvu.Rows" localSheetId="10" hidden="1">'Д10ОТ'!#REF!</definedName>
    <definedName name="Z_F809504A_1B3D_4948_A071_6AE5F7F97D89_.wvu.Rows" localSheetId="3" hidden="1">'Д14АС'!#REF!</definedName>
    <definedName name="Z_F809504A_1B3D_4948_A071_6AE5F7F97D89_.wvu.Rows" localSheetId="5" hidden="1">'Д14ДТ'!$1:$2</definedName>
    <definedName name="Z_F809504A_1B3D_4948_A071_6AE5F7F97D89_.wvu.Rows" localSheetId="4" hidden="1">'Д14ОТ'!#REF!</definedName>
    <definedName name="Z_F809504A_1B3D_4948_A071_6AE5F7F97D89_.wvu.Rows" localSheetId="6" hidden="1">'Ю10АС'!#REF!</definedName>
    <definedName name="Z_F809504A_1B3D_4948_A071_6AE5F7F97D89_.wvu.Rows" localSheetId="8" hidden="1">'Ю10ДТ'!$1:$2</definedName>
    <definedName name="Z_F809504A_1B3D_4948_A071_6AE5F7F97D89_.wvu.Rows" localSheetId="7" hidden="1">'Ю10ОТ'!#REF!</definedName>
    <definedName name="Z_F809504A_1B3D_4948_A071_6AE5F7F97D89_.wvu.Rows" localSheetId="0" hidden="1">'Ю14АС'!#REF!</definedName>
    <definedName name="Z_F809504A_1B3D_4948_A071_6AE5F7F97D89_.wvu.Rows" localSheetId="2" hidden="1">'Ю14ДТ'!$1:$2</definedName>
    <definedName name="Z_F809504A_1B3D_4948_A071_6AE5F7F97D89_.wvu.Rows" localSheetId="1" hidden="1">'Ю14ОТ'!#REF!</definedName>
    <definedName name="_xlnm.Print_Titles" localSheetId="9">'Д10АС'!$10:$11</definedName>
    <definedName name="_xlnm.Print_Titles" localSheetId="3">'Д14АС'!$10:$11</definedName>
    <definedName name="_xlnm.Print_Titles" localSheetId="6">'Ю10АС'!$10:$11</definedName>
    <definedName name="_xlnm.Print_Titles" localSheetId="0">'Ю14АС'!$10:$11</definedName>
    <definedName name="_xlnm.Print_Area" localSheetId="11">'Д10ДТ'!$A$1:$S$108</definedName>
    <definedName name="_xlnm.Print_Area" localSheetId="5">'Д14ДТ'!$A$1:$S$108</definedName>
    <definedName name="_xlnm.Print_Area" localSheetId="8">'Ю10ДТ'!$A$1:$S$108</definedName>
    <definedName name="_xlnm.Print_Area" localSheetId="2">'Ю14ДТ'!$A$1:$S$108</definedName>
  </definedNames>
  <calcPr calcMode="manual" fullCalcOnLoad="1"/>
</workbook>
</file>

<file path=xl/sharedStrings.xml><?xml version="1.0" encoding="utf-8"?>
<sst xmlns="http://schemas.openxmlformats.org/spreadsheetml/2006/main" count="1927" uniqueCount="436">
  <si>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</si>
  <si>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</si>
  <si>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</si>
  <si>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</si>
  <si>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</si>
  <si>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</si>
  <si>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</si>
  <si>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</si>
  <si>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</si>
  <si>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</si>
  <si>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</si>
  <si>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</si>
  <si>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</si>
  <si>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</si>
  <si>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</si>
  <si>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</si>
  <si>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</si>
  <si>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</si>
  <si>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</si>
  <si>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</si>
  <si>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</si>
  <si>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</si>
  <si>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</si>
  <si>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</si>
  <si>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</si>
  <si>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</si>
  <si>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</si>
  <si>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</si>
  <si>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</si>
  <si>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</si>
  <si>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</si>
  <si>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</si>
  <si>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</si>
  <si>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</si>
  <si>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</si>
  <si>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</si>
  <si>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</si>
  <si>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</si>
  <si>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</si>
  <si>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</si>
  <si>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</si>
  <si>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Для проигравших в 1/16 финала</t>
  </si>
  <si>
    <t>ЮТ " ВЕСНА АВТОГРАДА"</t>
  </si>
  <si>
    <t>9-10 ЛЕТ</t>
  </si>
  <si>
    <t>ДЕВУШКИ</t>
  </si>
  <si>
    <t>VI</t>
  </si>
  <si>
    <t xml:space="preserve">1 </t>
  </si>
  <si>
    <t>ДОБРЫГИНА</t>
  </si>
  <si>
    <t>А.А.</t>
  </si>
  <si>
    <t>Екатеринбург</t>
  </si>
  <si>
    <t/>
  </si>
  <si>
    <t>ПЛОТНИКОВА</t>
  </si>
  <si>
    <t>М.А.</t>
  </si>
  <si>
    <t>Самара</t>
  </si>
  <si>
    <t>41 41</t>
  </si>
  <si>
    <t>ТЕРЕХИНА</t>
  </si>
  <si>
    <t>С.А.</t>
  </si>
  <si>
    <t>Тольятти</t>
  </si>
  <si>
    <t>ИСАЕВА</t>
  </si>
  <si>
    <t>К.А.</t>
  </si>
  <si>
    <t>41 40</t>
  </si>
  <si>
    <t>МАРТЫНОВСКАЯ</t>
  </si>
  <si>
    <t>И.И.</t>
  </si>
  <si>
    <t>Уфа</t>
  </si>
  <si>
    <t>НУРИЕВА</t>
  </si>
  <si>
    <t>С.Э.</t>
  </si>
  <si>
    <t>35 42 40</t>
  </si>
  <si>
    <t>КОТОВА</t>
  </si>
  <si>
    <t>Д.Ю.</t>
  </si>
  <si>
    <t>БОГАТОВА</t>
  </si>
  <si>
    <t>А.В.</t>
  </si>
  <si>
    <t xml:space="preserve">8 </t>
  </si>
  <si>
    <t xml:space="preserve">4 </t>
  </si>
  <si>
    <t>КАЛИЧИНИНА</t>
  </si>
  <si>
    <t>Д.А.</t>
  </si>
  <si>
    <t>МАКСИМОВА</t>
  </si>
  <si>
    <t>40 40</t>
  </si>
  <si>
    <t>БОСТАНЧЯН</t>
  </si>
  <si>
    <t>М.М.</t>
  </si>
  <si>
    <t>НЕВЗОРОВА</t>
  </si>
  <si>
    <t>П.И.</t>
  </si>
  <si>
    <t>14 42 42</t>
  </si>
  <si>
    <t>ТУШКАНОВА</t>
  </si>
  <si>
    <t>И.Д.</t>
  </si>
  <si>
    <t>ШИШКИНА</t>
  </si>
  <si>
    <t>Д.Д.</t>
  </si>
  <si>
    <t>45(3) 40</t>
  </si>
  <si>
    <t>ОГНЕВА</t>
  </si>
  <si>
    <t>МЛАДЕНЦЕВА</t>
  </si>
  <si>
    <t>Е.Д.</t>
  </si>
  <si>
    <t xml:space="preserve">7 </t>
  </si>
  <si>
    <t xml:space="preserve">5 </t>
  </si>
  <si>
    <t>ПРОЦЕНКО</t>
  </si>
  <si>
    <t>СК</t>
  </si>
  <si>
    <t>ЧАЙКОВСКАЯ</t>
  </si>
  <si>
    <t>В.Ю.</t>
  </si>
  <si>
    <t>БОРИМСКАЯ</t>
  </si>
  <si>
    <t>ФЕДОРОВА</t>
  </si>
  <si>
    <t>В.О.</t>
  </si>
  <si>
    <t>ЧУРИЛОВА</t>
  </si>
  <si>
    <t>Я.Д.</t>
  </si>
  <si>
    <t>АНДРЕЕВА</t>
  </si>
  <si>
    <t>К.В.</t>
  </si>
  <si>
    <t>41 53</t>
  </si>
  <si>
    <t>ВОЛКОВА</t>
  </si>
  <si>
    <t>САГОЯН</t>
  </si>
  <si>
    <t>Н.И.</t>
  </si>
  <si>
    <t xml:space="preserve">3 </t>
  </si>
  <si>
    <t>6 СК</t>
  </si>
  <si>
    <t>БОРОДИНА</t>
  </si>
  <si>
    <t>В.В.</t>
  </si>
  <si>
    <t>Альметьевск</t>
  </si>
  <si>
    <t>СУРКОВА</t>
  </si>
  <si>
    <t>И.С.</t>
  </si>
  <si>
    <t>ЗЛОТНИКОВА</t>
  </si>
  <si>
    <t>Т.С.</t>
  </si>
  <si>
    <t>ПОЛЯРУШ</t>
  </si>
  <si>
    <t>Я.М.</t>
  </si>
  <si>
    <t>41 42</t>
  </si>
  <si>
    <t>КОРНИЛОВА</t>
  </si>
  <si>
    <t>КУДРЯШОВА</t>
  </si>
  <si>
    <t>СЕКЕРИНА</t>
  </si>
  <si>
    <t>В.С.</t>
  </si>
  <si>
    <t>ФЕКЛИСТОВА</t>
  </si>
  <si>
    <t>А.Е.</t>
  </si>
  <si>
    <t xml:space="preserve">2 </t>
  </si>
  <si>
    <t>М.В. КУЗНЕЦОВ</t>
  </si>
  <si>
    <t>И.И. СТРЕЛЬНИКОВА</t>
  </si>
  <si>
    <t xml:space="preserve">                   ДОПОЛНИТЕЛЬНОГО ЛИЧНОГО ТУРНИРА РТТ</t>
  </si>
  <si>
    <t>для проигравших в 1/16 финала</t>
  </si>
  <si>
    <t>Х</t>
  </si>
  <si>
    <t>Для проигравших в финала</t>
  </si>
  <si>
    <t>Город, страна2) постоянного места жительства</t>
  </si>
  <si>
    <t>Участие в ОТ или ОЭ       (или в ОТ+ОЭ)1)</t>
  </si>
  <si>
    <t>01.05.2013г.</t>
  </si>
  <si>
    <t>Андреева Кристина Валерьевна</t>
  </si>
  <si>
    <t>ОТ</t>
  </si>
  <si>
    <t>Богатова Агния Витальевна</t>
  </si>
  <si>
    <t>Боримская Анастасия Викторовна</t>
  </si>
  <si>
    <t>Бородина Виолетта Вадимовна</t>
  </si>
  <si>
    <t>Бостанчян Маргарита Мнацакановна</t>
  </si>
  <si>
    <t>Волкова Алена Алексеевна</t>
  </si>
  <si>
    <t>Добрыгина Арина Андреевна</t>
  </si>
  <si>
    <t>Злотникова Татьяна Сергеевна</t>
  </si>
  <si>
    <t>Исаева Кристина Александровна</t>
  </si>
  <si>
    <t>Каличинина Дарья Андреевна</t>
  </si>
  <si>
    <t>Корнилова Александра Андреевна</t>
  </si>
  <si>
    <t>Котова Дарья Юрьевна</t>
  </si>
  <si>
    <t>Кудряшова Карина Александровна</t>
  </si>
  <si>
    <t>Максимова Мария Алексеевна</t>
  </si>
  <si>
    <t>Мартыновская Ирма Игоревна</t>
  </si>
  <si>
    <t>Младенцева Елизавета Дмитриевна</t>
  </si>
  <si>
    <t>Невзорова Полина Ивановна</t>
  </si>
  <si>
    <t>Нуриева Сабина Эхтибаровна</t>
  </si>
  <si>
    <t>Огнева Анна Вадимовна</t>
  </si>
  <si>
    <t>Плотникова Мария Александровна</t>
  </si>
  <si>
    <t>Поляруш Яна Максимовна</t>
  </si>
  <si>
    <t>Проценко Анна Владимировна</t>
  </si>
  <si>
    <t>Сагоян Наталья Игоревна</t>
  </si>
  <si>
    <t>Секерина Вера Сергеевна</t>
  </si>
  <si>
    <t>Суркова Ирина Сергеевна</t>
  </si>
  <si>
    <t>Терехина София Александровна</t>
  </si>
  <si>
    <t>Тушканова Ирина Дмитриевна</t>
  </si>
  <si>
    <t>Федорова Варвара Олеговна</t>
  </si>
  <si>
    <t>Феклистова Анастасия Евгеньевна</t>
  </si>
  <si>
    <t>Чайковская Валерия Юрьевна</t>
  </si>
  <si>
    <t>??</t>
  </si>
  <si>
    <t>Чурилова Яна Дмитриевна</t>
  </si>
  <si>
    <t>Шишкина Дарья Дмитриевна</t>
  </si>
  <si>
    <t>ЮТ "ВЕСНА АВТОГРАДА"</t>
  </si>
  <si>
    <t>ДО 15 ЛЕТ</t>
  </si>
  <si>
    <t>IVБ</t>
  </si>
  <si>
    <t>Аветисян Саманта Артуровна</t>
  </si>
  <si>
    <t>Бабулина Ульяна Александровна</t>
  </si>
  <si>
    <t>Бостанчян Мери Мнацакановна</t>
  </si>
  <si>
    <t>Бочкарева Полина Андреевна</t>
  </si>
  <si>
    <t>Горюнова Александра Алексеевна</t>
  </si>
  <si>
    <t>Реутов</t>
  </si>
  <si>
    <t>Гурьянова Елизавета Владимировна</t>
  </si>
  <si>
    <t>Догадкина Ольга Александровна</t>
  </si>
  <si>
    <t>Ершова Валерия Алесандровна</t>
  </si>
  <si>
    <t>Жукова Мария Александровна</t>
  </si>
  <si>
    <t>Жукова Мария Дмитриевна</t>
  </si>
  <si>
    <t>Казымова Милана Рауф Кызы</t>
  </si>
  <si>
    <t>Кононенко Арина Константиновна</t>
  </si>
  <si>
    <t>Котмышева Полина Дмитриевна</t>
  </si>
  <si>
    <t>Кошелева Ксения Витальевна</t>
  </si>
  <si>
    <t>Максудова Анастасия Темуровна</t>
  </si>
  <si>
    <t>Мамонтова Мария Васильевна</t>
  </si>
  <si>
    <t>Меньшикова Марина Владимировна</t>
  </si>
  <si>
    <t>Йошкар-Ола</t>
  </si>
  <si>
    <t>Мехтиева Месима Элчиновна</t>
  </si>
  <si>
    <t>Наврозова Ариана Артуровна</t>
  </si>
  <si>
    <t>Петшик Алена Сергеевна</t>
  </si>
  <si>
    <t>Попова Валерия Витальевна</t>
  </si>
  <si>
    <t>Розумкевич Татьяна Андреевна</t>
  </si>
  <si>
    <t>Рудюкова Нина Андреевна</t>
  </si>
  <si>
    <t>Сафронова София Викторовна</t>
  </si>
  <si>
    <t>Соболева Маргарита Николаевна</t>
  </si>
  <si>
    <t>Хохлова Анастасия Антоновна</t>
  </si>
  <si>
    <t>Хусанова Малика Рафиковна</t>
  </si>
  <si>
    <t>Чепракова Злата Олеговна</t>
  </si>
  <si>
    <t>Чернявская Ирина Викторовна</t>
  </si>
  <si>
    <t>Шулятьева Арина Игоревна</t>
  </si>
  <si>
    <t>Шумова Виолетта Владимировна</t>
  </si>
  <si>
    <t>Щенева Ирина Сергеевна</t>
  </si>
  <si>
    <t>САФРОНОВА</t>
  </si>
  <si>
    <t>С.В.</t>
  </si>
  <si>
    <t>МАКСУДОВА</t>
  </si>
  <si>
    <t>А.Т.</t>
  </si>
  <si>
    <t>60 60</t>
  </si>
  <si>
    <t>БАБУЛИНА</t>
  </si>
  <si>
    <t>У.А.</t>
  </si>
  <si>
    <t>КОШЕЛЕВА</t>
  </si>
  <si>
    <t>61 61</t>
  </si>
  <si>
    <t>ЧЕРНЯВСКАЯ</t>
  </si>
  <si>
    <t>И.В.</t>
  </si>
  <si>
    <t>МЕНЬШИКОВА</t>
  </si>
  <si>
    <t>М.В.</t>
  </si>
  <si>
    <t>ХУСАНОВА</t>
  </si>
  <si>
    <t>М.Р.</t>
  </si>
  <si>
    <t>ЕРШОВА</t>
  </si>
  <si>
    <t>В.А.</t>
  </si>
  <si>
    <t>62 67(5) 63</t>
  </si>
  <si>
    <t>ШУМОВА</t>
  </si>
  <si>
    <t>ЩЕНЕВА</t>
  </si>
  <si>
    <t>КОНОНЕНКО</t>
  </si>
  <si>
    <t>А.К.</t>
  </si>
  <si>
    <t>АВЕТИСЯН</t>
  </si>
  <si>
    <t>ГУРЬЯНОВА</t>
  </si>
  <si>
    <t>Е.В.</t>
  </si>
  <si>
    <t>БОЧКАРЕВА</t>
  </si>
  <si>
    <t>П.А.</t>
  </si>
  <si>
    <t>21 отказ п/б</t>
  </si>
  <si>
    <t>ЖУКОВА МАРИЯ</t>
  </si>
  <si>
    <t>РУДЮКОВА</t>
  </si>
  <si>
    <t>Н.А.</t>
  </si>
  <si>
    <t>61 60</t>
  </si>
  <si>
    <t>КОТМЫШЕВА</t>
  </si>
  <si>
    <t>П.Д.</t>
  </si>
  <si>
    <t>М.Д.</t>
  </si>
  <si>
    <t>РОЗУМКЕВИЧ</t>
  </si>
  <si>
    <t>Т.А.</t>
  </si>
  <si>
    <t>МЕХТИЕВА</t>
  </si>
  <si>
    <t>М.Э.</t>
  </si>
  <si>
    <t>64 61</t>
  </si>
  <si>
    <t>ПОПОВА</t>
  </si>
  <si>
    <t>ПЕТШИК</t>
  </si>
  <si>
    <t>А.С.</t>
  </si>
  <si>
    <t>ГОРЮНОВА</t>
  </si>
  <si>
    <t>ХОХЛОВА</t>
  </si>
  <si>
    <t>ЧЕПРАКОВА</t>
  </si>
  <si>
    <t>З.О.</t>
  </si>
  <si>
    <t>ДОГАДКИНА</t>
  </si>
  <si>
    <t>О.А.</t>
  </si>
  <si>
    <t>ШУЛЯТЬЕВА</t>
  </si>
  <si>
    <t>А.И.</t>
  </si>
  <si>
    <t>НАВРОЗОВА</t>
  </si>
  <si>
    <t>61 62</t>
  </si>
  <si>
    <t>СОБОЛЕВА</t>
  </si>
  <si>
    <t>М.Н.</t>
  </si>
  <si>
    <t>КАЗЫМОВА</t>
  </si>
  <si>
    <t>МАМОНТОВА</t>
  </si>
  <si>
    <t>ЮНОШИ</t>
  </si>
  <si>
    <t>Афанасьев Юрий Сергеевич</t>
  </si>
  <si>
    <t>Васильев Дмитрий Александрович</t>
  </si>
  <si>
    <t>Волгушев Андрей Андреевич</t>
  </si>
  <si>
    <t>Красный Яр</t>
  </si>
  <si>
    <t>Гусев Владимир Андреевич</t>
  </si>
  <si>
    <t>Жуликов Семен Владимирович</t>
  </si>
  <si>
    <t>Китев Матвей Олегович</t>
  </si>
  <si>
    <t>Костин Денис Александрович</t>
  </si>
  <si>
    <t>Мананников Даниил Алексеевич</t>
  </si>
  <si>
    <t>Мубаракшин Михаил Ринатович</t>
  </si>
  <si>
    <t>Нефедов Никита Григорьевич</t>
  </si>
  <si>
    <t>Подобулин Олег Алексеевич</t>
  </si>
  <si>
    <t>Рудюков Илья Андреевич</t>
  </si>
  <si>
    <t>Савельев Роман Дмитриевич</t>
  </si>
  <si>
    <t>Сокольчук Денис Викторович</t>
  </si>
  <si>
    <t>Соныгин Данила Андреевич</t>
  </si>
  <si>
    <t>Тихонов Сергей Андреевич</t>
  </si>
  <si>
    <t>Трофимов Иван Максимович</t>
  </si>
  <si>
    <t>Худайназаров Валентин Муратович</t>
  </si>
  <si>
    <t>Шевчик Максим Дмитриевич</t>
  </si>
  <si>
    <t>Щекин Алексей Александрович</t>
  </si>
  <si>
    <t>ХУДАЙНАЗАРОВ</t>
  </si>
  <si>
    <t>В.М.</t>
  </si>
  <si>
    <t>x</t>
  </si>
  <si>
    <t xml:space="preserve"> </t>
  </si>
  <si>
    <t>КОСТИН</t>
  </si>
  <si>
    <t>ТИХОНОВ</t>
  </si>
  <si>
    <t>РУДЮКОВ</t>
  </si>
  <si>
    <t>И.А.</t>
  </si>
  <si>
    <t>ТРОФИМОВ</t>
  </si>
  <si>
    <t>И.М.</t>
  </si>
  <si>
    <t>ВАСИЛЬЕВ</t>
  </si>
  <si>
    <t>ПОДОБУЛИН</t>
  </si>
  <si>
    <t>46 63 76(5)</t>
  </si>
  <si>
    <t>ЩЕКИН</t>
  </si>
  <si>
    <t>МАНАННИКОВ</t>
  </si>
  <si>
    <t>МУБАРАКШИН</t>
  </si>
  <si>
    <t>ВОЛГУШЕВ</t>
  </si>
  <si>
    <t>АФАНАСЬЕВ</t>
  </si>
  <si>
    <t>Ю.С.</t>
  </si>
  <si>
    <t>63 64</t>
  </si>
  <si>
    <t>СОНЫГИН</t>
  </si>
  <si>
    <t>ЖУЛИКОВ</t>
  </si>
  <si>
    <t xml:space="preserve">6 </t>
  </si>
  <si>
    <t>САВЕЛЬЕВ</t>
  </si>
  <si>
    <t>Р.Д.</t>
  </si>
  <si>
    <t>СОКОЛЬЧУК</t>
  </si>
  <si>
    <t>Д.В.</t>
  </si>
  <si>
    <t>КИТЕВ</t>
  </si>
  <si>
    <t>М.О.</t>
  </si>
  <si>
    <t>63 76(5)</t>
  </si>
  <si>
    <t>ГУСЕВ</t>
  </si>
  <si>
    <t>ШЕВЧИК</t>
  </si>
  <si>
    <t>76(4) 64</t>
  </si>
  <si>
    <t>НЕФЕДОВ</t>
  </si>
  <si>
    <t>Н.Г.</t>
  </si>
  <si>
    <t>Бегларян Даниил Норайрович</t>
  </si>
  <si>
    <t>Бологов Владислав Витальевич</t>
  </si>
  <si>
    <t>Бузин Петр Евгеньевич</t>
  </si>
  <si>
    <t>Вахляев Матвей Александрович</t>
  </si>
  <si>
    <t>Вдовин Иван Алексеевич</t>
  </si>
  <si>
    <t>Волков Егор Дмитриевич</t>
  </si>
  <si>
    <t>Воронов Никита Денисович</t>
  </si>
  <si>
    <t>Гайнутдинов Дамир Ринатович</t>
  </si>
  <si>
    <t>Димитровград</t>
  </si>
  <si>
    <t>Гордеев Артем Вячеславович</t>
  </si>
  <si>
    <t>Гришко Антон Дмитриевич</t>
  </si>
  <si>
    <t>Жуков Игорь Игоревич</t>
  </si>
  <si>
    <t>Зинкеев Арсений Михайлович</t>
  </si>
  <si>
    <t>Ивановский Максим Олегович</t>
  </si>
  <si>
    <t>Кабиров Чингиз Зуфарович</t>
  </si>
  <si>
    <t>Кошкин Григорий Алексеевич</t>
  </si>
  <si>
    <t>Кудрин Мирон Олегович</t>
  </si>
  <si>
    <t>Лопаткин Александр Александрович</t>
  </si>
  <si>
    <t>Максимчев Тимофей Сергеевич</t>
  </si>
  <si>
    <t>Мамсуров Заурбек Олегович</t>
  </si>
  <si>
    <t>Мельников Семен Дмитриевич</t>
  </si>
  <si>
    <t>Жигулевск</t>
  </si>
  <si>
    <t>Минаков Михаил Сергеевич</t>
  </si>
  <si>
    <t>Миронченко Дмитрий Владимирович</t>
  </si>
  <si>
    <t>Мотынга Назар Александрович</t>
  </si>
  <si>
    <t>Никифоров Александр Владимирович</t>
  </si>
  <si>
    <t>Рекунов Артемий Алексеевич</t>
  </si>
  <si>
    <t>Ремесленников Иван Ильич</t>
  </si>
  <si>
    <t>Ткаченко Никита Евгеньевич</t>
  </si>
  <si>
    <t>Трофимов Владимир Максимович</t>
  </si>
  <si>
    <t>Филиппов Ян Валерьянович</t>
  </si>
  <si>
    <t>КАБИРОВ</t>
  </si>
  <si>
    <t>Ч.З.</t>
  </si>
  <si>
    <t>ТКАЧЕНКО</t>
  </si>
  <si>
    <t>Н.Е.</t>
  </si>
  <si>
    <t>БЕГЛАРЯН</t>
  </si>
  <si>
    <t>Д.Н.</t>
  </si>
  <si>
    <t>МАКСИМЧЕВ</t>
  </si>
  <si>
    <t>МИНАКОВ</t>
  </si>
  <si>
    <t>М.С.</t>
  </si>
  <si>
    <t>42 53</t>
  </si>
  <si>
    <t>БУЗИН</t>
  </si>
  <si>
    <t>П.Е.</t>
  </si>
  <si>
    <t>ЗИНКЕЕВ</t>
  </si>
  <si>
    <t>А.М.</t>
  </si>
  <si>
    <t>ГОРДЕЕВ</t>
  </si>
  <si>
    <t>БОЛОГОВ</t>
  </si>
  <si>
    <t>КОШКИН</t>
  </si>
  <si>
    <t>Г.А.</t>
  </si>
  <si>
    <t>МЕЛЬНИКОВ</t>
  </si>
  <si>
    <t>С.Д.</t>
  </si>
  <si>
    <t>ЛОПАТКИН</t>
  </si>
  <si>
    <t>42 14 42</t>
  </si>
  <si>
    <t>НИКИФОРОВ</t>
  </si>
  <si>
    <t>МОТЫНГА</t>
  </si>
  <si>
    <t>ФИЛИППОВ</t>
  </si>
  <si>
    <t>Я.В.</t>
  </si>
  <si>
    <t>РЕКУНОВ</t>
  </si>
  <si>
    <t>ВОЛКОВ</t>
  </si>
  <si>
    <t>РЕМЕСЛЕННИКОВ</t>
  </si>
  <si>
    <t>42 42</t>
  </si>
  <si>
    <t>ВАХЛЯЕВ</t>
  </si>
  <si>
    <t>КУДРИН</t>
  </si>
  <si>
    <t>ВДОВИН</t>
  </si>
  <si>
    <t>ВОРОНОВ</t>
  </si>
  <si>
    <t>Н.Д.</t>
  </si>
  <si>
    <t>24 53 42</t>
  </si>
  <si>
    <t>ГРИШКО</t>
  </si>
  <si>
    <t>А.Д.</t>
  </si>
  <si>
    <t>ЖУКОВ</t>
  </si>
  <si>
    <t>МИРОНЧЕНКО</t>
  </si>
  <si>
    <t>МАМСУРОВ</t>
  </si>
  <si>
    <t>ГАЙНУТДИНОВ</t>
  </si>
  <si>
    <t>Д.Р.</t>
  </si>
  <si>
    <t>ИВАНОВСКИЙ</t>
  </si>
  <si>
    <t>X</t>
  </si>
  <si>
    <t>41 14 41</t>
  </si>
  <si>
    <t>42 41</t>
  </si>
  <si>
    <t>40 41</t>
  </si>
  <si>
    <t>54 42</t>
  </si>
  <si>
    <t>42 40</t>
  </si>
  <si>
    <t>24 41 41</t>
  </si>
  <si>
    <t>54(2) 35 42</t>
  </si>
  <si>
    <t>60 61</t>
  </si>
  <si>
    <t>62 64</t>
  </si>
  <si>
    <t>62 61</t>
  </si>
  <si>
    <t>46 64 61</t>
  </si>
  <si>
    <t>61 отказ п/б</t>
  </si>
  <si>
    <t>62 60</t>
  </si>
  <si>
    <t>63 63</t>
  </si>
  <si>
    <t>62 62</t>
  </si>
  <si>
    <t>60 63</t>
  </si>
  <si>
    <t>61 63</t>
  </si>
  <si>
    <t>64 64</t>
  </si>
  <si>
    <t>64 62</t>
  </si>
  <si>
    <t>63 61</t>
  </si>
  <si>
    <t>67(3) 64 64</t>
  </si>
  <si>
    <t>64 63</t>
  </si>
  <si>
    <t>отказ п/б</t>
  </si>
  <si>
    <t>53 40</t>
  </si>
  <si>
    <t>41 54(1)</t>
  </si>
  <si>
    <t>54(4) 40</t>
  </si>
  <si>
    <t>53 41</t>
  </si>
  <si>
    <t>42 54(4)</t>
  </si>
  <si>
    <t>53 42</t>
  </si>
  <si>
    <t>41 45(5) 10-6</t>
  </si>
  <si>
    <t>62 63</t>
  </si>
  <si>
    <t>40 24 10-8</t>
  </si>
  <si>
    <t>ЖУЛИКОВА</t>
  </si>
  <si>
    <t>36 64 63</t>
  </si>
  <si>
    <t>40 24 42</t>
  </si>
  <si>
    <t>41 35 41</t>
  </si>
  <si>
    <t>62 75</t>
  </si>
  <si>
    <t>64 50 отказ п/б</t>
  </si>
  <si>
    <t>Г. ТОЛЬЯТТИ</t>
  </si>
  <si>
    <t>27-31.05.2013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</si>
</sst>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87">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9" fillId="0" borderId="17" xfId="0" applyNumberFormat="1" applyFont="1" applyFill="1" applyBorder="1" applyAlignment="1" applyProtection="1">
      <alignment horizontal="left" shrinkToFit="1"/>
      <protection locked="0"/>
    </xf>
    <xf numFmtId="0" fontId="19"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4" xfId="0" applyFont="1" applyFill="1" applyBorder="1" applyAlignment="1" applyProtection="1">
      <alignment horizontal="center" shrinkToFit="1"/>
      <protection locked="0"/>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protection/>
    </xf>
    <xf numFmtId="0" fontId="3" fillId="0" borderId="0" xfId="0" applyFont="1" applyFill="1" applyAlignment="1">
      <alignment horizontal="center"/>
    </xf>
    <xf numFmtId="0" fontId="0" fillId="0" borderId="10" xfId="0" applyFont="1" applyFill="1" applyBorder="1" applyAlignment="1" applyProtection="1">
      <alignment horizontal="center"/>
      <protection/>
    </xf>
    <xf numFmtId="0" fontId="0" fillId="0" borderId="13"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right" vertical="center" wrapText="1"/>
      <protection/>
    </xf>
    <xf numFmtId="49" fontId="0" fillId="0" borderId="2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2"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vertical="top" shrinkToFit="1"/>
      <protection/>
    </xf>
    <xf numFmtId="0" fontId="0" fillId="0" borderId="11" xfId="0" applyFont="1" applyFill="1" applyBorder="1" applyAlignment="1">
      <alignment horizontal="center" wrapText="1"/>
    </xf>
    <xf numFmtId="0" fontId="7" fillId="0" borderId="0" xfId="0" applyFont="1" applyAlignment="1">
      <alignment horizontal="center" vertical="center"/>
    </xf>
    <xf numFmtId="0" fontId="17" fillId="0" borderId="10" xfId="0" applyFont="1" applyBorder="1" applyAlignment="1">
      <alignment horizontal="center" vertical="center"/>
    </xf>
    <xf numFmtId="0" fontId="3" fillId="0" borderId="17" xfId="0" applyFont="1" applyBorder="1" applyAlignment="1">
      <alignment horizontal="center" vertical="top"/>
    </xf>
    <xf numFmtId="0" fontId="3" fillId="0" borderId="14" xfId="0" applyFont="1" applyBorder="1" applyAlignment="1">
      <alignment horizontal="center" vertical="center" wrapText="1"/>
    </xf>
    <xf numFmtId="0" fontId="8" fillId="0" borderId="10" xfId="0" applyFont="1" applyBorder="1" applyAlignment="1">
      <alignment horizontal="center"/>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53" applyNumberFormat="1" applyFont="1" applyFill="1" applyBorder="1" applyAlignment="1">
      <alignment horizontal="center" shrinkToFit="1"/>
      <protection/>
    </xf>
    <xf numFmtId="0" fontId="0" fillId="0" borderId="10" xfId="53" applyNumberFormat="1" applyFont="1" applyFill="1" applyBorder="1" applyAlignment="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center" shrinkToFit="1"/>
      <protection/>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0" fillId="0" borderId="24"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center" shrinkToFit="1"/>
      <protection/>
    </xf>
    <xf numFmtId="0" fontId="0" fillId="0" borderId="19" xfId="53" applyNumberFormat="1" applyFont="1" applyFill="1" applyBorder="1" applyAlignment="1">
      <alignment horizontal="center" shrinkToFit="1"/>
      <protection/>
    </xf>
    <xf numFmtId="0" fontId="0" fillId="0" borderId="22" xfId="53" applyNumberFormat="1" applyFont="1" applyFill="1" applyBorder="1" applyAlignment="1">
      <alignment horizontal="center"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5" fillId="0" borderId="11"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3" fillId="0" borderId="17"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protection/>
    </xf>
    <xf numFmtId="0" fontId="12"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7" fillId="0" borderId="0" xfId="0" applyNumberFormat="1" applyFont="1" applyFill="1" applyAlignment="1">
      <alignment horizontal="center" vertical="center" wrapText="1"/>
    </xf>
    <xf numFmtId="0" fontId="17"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wrapText="1"/>
      <protection/>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3" fillId="0" borderId="0" xfId="0" applyNumberFormat="1" applyFont="1" applyFill="1" applyAlignment="1">
      <alignment horizontal="right"/>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7" fillId="0" borderId="0" xfId="0" applyNumberFormat="1" applyFont="1" applyFill="1" applyBorder="1" applyAlignment="1">
      <alignment horizontal="center" vertical="center"/>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3" fillId="0" borderId="17" xfId="0" applyNumberFormat="1" applyFont="1" applyFill="1" applyBorder="1" applyAlignment="1">
      <alignment horizontal="center" vertical="top" shrinkToFit="1"/>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lignment horizontal="left" shrinkToFit="1"/>
    </xf>
    <xf numFmtId="0" fontId="3" fillId="0" borderId="17" xfId="0" applyNumberFormat="1" applyFont="1" applyFill="1" applyBorder="1" applyAlignment="1">
      <alignment horizontal="center" vertical="top"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7" fillId="0" borderId="0" xfId="0" applyNumberFormat="1" applyFont="1" applyFill="1" applyBorder="1" applyAlignment="1" applyProtection="1">
      <alignment horizontal="center" shrinkToFit="1"/>
      <protection/>
    </xf>
    <xf numFmtId="0" fontId="7" fillId="0" borderId="0" xfId="0" applyNumberFormat="1" applyFont="1" applyFill="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96">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H286"/>
  <sheetViews>
    <sheetView showGridLines="0" zoomScale="115" zoomScaleNormal="115" zoomScalePageLayoutView="0"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60" t="s">
        <v>27</v>
      </c>
      <c r="B3" s="260"/>
      <c r="C3" s="260"/>
      <c r="D3" s="260"/>
      <c r="E3" s="260"/>
      <c r="F3" s="260"/>
      <c r="G3" s="260"/>
      <c r="H3" s="260"/>
    </row>
    <row r="4" spans="1:8" ht="15">
      <c r="A4" s="4"/>
      <c r="B4" s="4"/>
      <c r="C4" s="261" t="s">
        <v>169</v>
      </c>
      <c r="D4" s="261"/>
      <c r="E4" s="261"/>
      <c r="F4" s="261"/>
      <c r="G4" s="261"/>
      <c r="H4" s="23"/>
    </row>
    <row r="5" spans="3:8" s="32" customFormat="1" ht="12.75">
      <c r="C5" s="262"/>
      <c r="D5" s="262"/>
      <c r="E5" s="262"/>
      <c r="F5" s="262"/>
      <c r="G5" s="262"/>
      <c r="H5" s="33"/>
    </row>
    <row r="6" spans="4:8" s="59" customFormat="1" ht="12">
      <c r="D6" s="60" t="s">
        <v>28</v>
      </c>
      <c r="E6" s="264" t="s">
        <v>170</v>
      </c>
      <c r="F6" s="264"/>
      <c r="G6" s="60"/>
      <c r="H6" s="61" t="s">
        <v>263</v>
      </c>
    </row>
    <row r="7" spans="1:8" s="62" customFormat="1" ht="12">
      <c r="A7" s="270" t="s">
        <v>29</v>
      </c>
      <c r="B7" s="270"/>
      <c r="C7" s="63" t="s">
        <v>434</v>
      </c>
      <c r="D7" s="64" t="s">
        <v>30</v>
      </c>
      <c r="E7" s="65" t="s">
        <v>435</v>
      </c>
      <c r="G7" s="66" t="s">
        <v>25</v>
      </c>
      <c r="H7" s="65" t="s">
        <v>171</v>
      </c>
    </row>
    <row r="8" spans="1:6" s="52" customFormat="1" ht="5.25" customHeight="1">
      <c r="A8" s="265"/>
      <c r="B8" s="265"/>
      <c r="C8" s="265"/>
      <c r="D8" s="50"/>
      <c r="F8" s="51"/>
    </row>
    <row r="9" ht="6.75" customHeight="1">
      <c r="C9" s="44"/>
    </row>
    <row r="10" spans="1:8" ht="33.75">
      <c r="A10" s="263" t="s">
        <v>17</v>
      </c>
      <c r="B10" s="266" t="s">
        <v>40</v>
      </c>
      <c r="C10" s="267"/>
      <c r="D10" s="263" t="s">
        <v>31</v>
      </c>
      <c r="E10" s="263" t="s">
        <v>132</v>
      </c>
      <c r="F10" s="263" t="s">
        <v>32</v>
      </c>
      <c r="G10" s="24" t="s">
        <v>33</v>
      </c>
      <c r="H10" s="263" t="s">
        <v>133</v>
      </c>
    </row>
    <row r="11" spans="1:8" s="21" customFormat="1" ht="10.5" customHeight="1">
      <c r="A11" s="263"/>
      <c r="B11" s="268"/>
      <c r="C11" s="269"/>
      <c r="D11" s="263"/>
      <c r="E11" s="263"/>
      <c r="F11" s="263"/>
      <c r="G11" s="37" t="s">
        <v>134</v>
      </c>
      <c r="H11" s="263"/>
    </row>
    <row r="12" spans="1:8" s="25" customFormat="1" ht="12.75" customHeight="1">
      <c r="A12" s="53">
        <v>1</v>
      </c>
      <c r="B12" s="54" t="s">
        <v>264</v>
      </c>
      <c r="C12" s="55"/>
      <c r="D12" s="56">
        <v>36560</v>
      </c>
      <c r="E12" s="234" t="s">
        <v>57</v>
      </c>
      <c r="F12" s="234">
        <v>23946</v>
      </c>
      <c r="G12" s="234">
        <v>10</v>
      </c>
      <c r="H12" s="234" t="s">
        <v>136</v>
      </c>
    </row>
    <row r="13" spans="1:8" s="25" customFormat="1" ht="12.75">
      <c r="A13" s="53">
        <v>2</v>
      </c>
      <c r="B13" s="54" t="s">
        <v>265</v>
      </c>
      <c r="C13" s="55"/>
      <c r="D13" s="56">
        <v>37403</v>
      </c>
      <c r="E13" s="57" t="s">
        <v>57</v>
      </c>
      <c r="F13" s="57">
        <v>27197</v>
      </c>
      <c r="G13" s="57">
        <v>32</v>
      </c>
      <c r="H13" s="57" t="s">
        <v>136</v>
      </c>
    </row>
    <row r="14" spans="1:8" s="25" customFormat="1" ht="12.75">
      <c r="A14" s="53">
        <v>3</v>
      </c>
      <c r="B14" s="54" t="s">
        <v>266</v>
      </c>
      <c r="C14" s="55"/>
      <c r="D14" s="56">
        <v>36586</v>
      </c>
      <c r="E14" s="57" t="s">
        <v>267</v>
      </c>
      <c r="F14" s="57">
        <v>28661</v>
      </c>
      <c r="G14" s="57">
        <v>73</v>
      </c>
      <c r="H14" s="57" t="s">
        <v>136</v>
      </c>
    </row>
    <row r="15" spans="1:8" s="25" customFormat="1" ht="12.75">
      <c r="A15" s="53">
        <v>4</v>
      </c>
      <c r="B15" s="54" t="s">
        <v>268</v>
      </c>
      <c r="C15" s="55"/>
      <c r="D15" s="56">
        <v>37506</v>
      </c>
      <c r="E15" s="57" t="s">
        <v>57</v>
      </c>
      <c r="F15" s="57">
        <v>27648</v>
      </c>
      <c r="G15" s="57">
        <v>74</v>
      </c>
      <c r="H15" s="57" t="s">
        <v>136</v>
      </c>
    </row>
    <row r="16" spans="1:8" s="25" customFormat="1" ht="12.75">
      <c r="A16" s="53">
        <v>5</v>
      </c>
      <c r="B16" s="54" t="s">
        <v>269</v>
      </c>
      <c r="C16" s="55"/>
      <c r="D16" s="56">
        <v>36479</v>
      </c>
      <c r="E16" s="57" t="s">
        <v>57</v>
      </c>
      <c r="F16" s="57">
        <v>18388</v>
      </c>
      <c r="G16" s="57">
        <v>194</v>
      </c>
      <c r="H16" s="57" t="s">
        <v>136</v>
      </c>
    </row>
    <row r="17" spans="1:8" s="25" customFormat="1" ht="12.75">
      <c r="A17" s="53">
        <v>6</v>
      </c>
      <c r="B17" s="54" t="s">
        <v>270</v>
      </c>
      <c r="C17" s="55"/>
      <c r="D17" s="56">
        <v>37081</v>
      </c>
      <c r="E17" s="57" t="s">
        <v>57</v>
      </c>
      <c r="F17" s="57">
        <v>25038</v>
      </c>
      <c r="G17" s="57">
        <v>69</v>
      </c>
      <c r="H17" s="57" t="s">
        <v>136</v>
      </c>
    </row>
    <row r="18" spans="1:8" s="25" customFormat="1" ht="12.75">
      <c r="A18" s="53">
        <v>7</v>
      </c>
      <c r="B18" s="54" t="s">
        <v>271</v>
      </c>
      <c r="C18" s="55"/>
      <c r="D18" s="56">
        <v>37016</v>
      </c>
      <c r="E18" s="234" t="s">
        <v>57</v>
      </c>
      <c r="F18" s="234">
        <v>25070</v>
      </c>
      <c r="G18" s="234">
        <v>82</v>
      </c>
      <c r="H18" s="234" t="s">
        <v>136</v>
      </c>
    </row>
    <row r="19" spans="1:8" s="25" customFormat="1" ht="12.75">
      <c r="A19" s="53">
        <v>8</v>
      </c>
      <c r="B19" s="54" t="s">
        <v>272</v>
      </c>
      <c r="C19" s="55"/>
      <c r="D19" s="56">
        <v>36915</v>
      </c>
      <c r="E19" s="234" t="s">
        <v>57</v>
      </c>
      <c r="F19" s="234">
        <v>23318</v>
      </c>
      <c r="G19" s="234">
        <v>151</v>
      </c>
      <c r="H19" s="234" t="s">
        <v>136</v>
      </c>
    </row>
    <row r="20" spans="1:8" s="25" customFormat="1" ht="12.75">
      <c r="A20" s="53">
        <v>9</v>
      </c>
      <c r="B20" s="54" t="s">
        <v>273</v>
      </c>
      <c r="C20" s="55"/>
      <c r="D20" s="56">
        <v>37172</v>
      </c>
      <c r="E20" s="57" t="s">
        <v>57</v>
      </c>
      <c r="F20" s="57">
        <v>25036</v>
      </c>
      <c r="G20" s="57">
        <v>115</v>
      </c>
      <c r="H20" s="57" t="s">
        <v>136</v>
      </c>
    </row>
    <row r="21" spans="1:8" s="25" customFormat="1" ht="12.75">
      <c r="A21" s="53">
        <v>10</v>
      </c>
      <c r="B21" s="54" t="s">
        <v>274</v>
      </c>
      <c r="C21" s="55"/>
      <c r="D21" s="56">
        <v>36247</v>
      </c>
      <c r="E21" s="234" t="s">
        <v>57</v>
      </c>
      <c r="F21" s="234">
        <v>18123</v>
      </c>
      <c r="G21" s="234">
        <v>299</v>
      </c>
      <c r="H21" s="234" t="s">
        <v>136</v>
      </c>
    </row>
    <row r="22" spans="1:8" s="25" customFormat="1" ht="12.75">
      <c r="A22" s="53">
        <v>11</v>
      </c>
      <c r="B22" s="54" t="s">
        <v>275</v>
      </c>
      <c r="C22" s="55"/>
      <c r="D22" s="56">
        <v>37008</v>
      </c>
      <c r="E22" s="234" t="s">
        <v>53</v>
      </c>
      <c r="F22" s="234">
        <v>22827</v>
      </c>
      <c r="G22" s="234">
        <v>71</v>
      </c>
      <c r="H22" s="234" t="s">
        <v>136</v>
      </c>
    </row>
    <row r="23" spans="1:8" s="25" customFormat="1" ht="12.75">
      <c r="A23" s="53">
        <v>12</v>
      </c>
      <c r="B23" s="54" t="s">
        <v>276</v>
      </c>
      <c r="C23" s="55"/>
      <c r="D23" s="56">
        <v>36966</v>
      </c>
      <c r="E23" s="57" t="s">
        <v>57</v>
      </c>
      <c r="F23" s="57">
        <v>26110</v>
      </c>
      <c r="G23" s="57">
        <v>177</v>
      </c>
      <c r="H23" s="57" t="s">
        <v>136</v>
      </c>
    </row>
    <row r="24" spans="1:8" s="25" customFormat="1" ht="12.75">
      <c r="A24" s="53">
        <v>13</v>
      </c>
      <c r="B24" s="54" t="s">
        <v>277</v>
      </c>
      <c r="C24" s="55"/>
      <c r="D24" s="56">
        <v>36384</v>
      </c>
      <c r="E24" s="57" t="s">
        <v>57</v>
      </c>
      <c r="F24" s="57">
        <v>17767</v>
      </c>
      <c r="G24" s="57">
        <v>155</v>
      </c>
      <c r="H24" s="57" t="s">
        <v>136</v>
      </c>
    </row>
    <row r="25" spans="1:8" s="25" customFormat="1" ht="12.75">
      <c r="A25" s="53">
        <v>14</v>
      </c>
      <c r="B25" s="54" t="s">
        <v>278</v>
      </c>
      <c r="C25" s="55"/>
      <c r="D25" s="56">
        <v>37465</v>
      </c>
      <c r="E25" s="234" t="s">
        <v>57</v>
      </c>
      <c r="F25" s="234">
        <v>27642</v>
      </c>
      <c r="G25" s="234">
        <v>62</v>
      </c>
      <c r="H25" s="234" t="s">
        <v>136</v>
      </c>
    </row>
    <row r="26" spans="1:8" s="25" customFormat="1" ht="12.75">
      <c r="A26" s="53">
        <v>15</v>
      </c>
      <c r="B26" s="54" t="s">
        <v>279</v>
      </c>
      <c r="C26" s="55"/>
      <c r="D26" s="56">
        <v>36829</v>
      </c>
      <c r="E26" s="57" t="s">
        <v>57</v>
      </c>
      <c r="F26" s="57">
        <v>23437</v>
      </c>
      <c r="G26" s="57">
        <v>97</v>
      </c>
      <c r="H26" s="57" t="s">
        <v>136</v>
      </c>
    </row>
    <row r="27" spans="1:8" s="25" customFormat="1" ht="12.75">
      <c r="A27" s="53">
        <v>16</v>
      </c>
      <c r="B27" s="54" t="s">
        <v>280</v>
      </c>
      <c r="C27" s="55"/>
      <c r="D27" s="56">
        <v>37185</v>
      </c>
      <c r="E27" s="57" t="s">
        <v>57</v>
      </c>
      <c r="F27" s="57">
        <v>24661</v>
      </c>
      <c r="G27" s="57">
        <v>110</v>
      </c>
      <c r="H27" s="57" t="s">
        <v>136</v>
      </c>
    </row>
    <row r="28" spans="1:8" s="25" customFormat="1" ht="12.75">
      <c r="A28" s="53">
        <v>17</v>
      </c>
      <c r="B28" s="54" t="s">
        <v>281</v>
      </c>
      <c r="C28" s="55"/>
      <c r="D28" s="56">
        <v>36305</v>
      </c>
      <c r="E28" s="57" t="s">
        <v>57</v>
      </c>
      <c r="F28" s="57">
        <v>17802</v>
      </c>
      <c r="G28" s="57">
        <v>235</v>
      </c>
      <c r="H28" s="57" t="s">
        <v>136</v>
      </c>
    </row>
    <row r="29" spans="1:8" s="25" customFormat="1" ht="12.75">
      <c r="A29" s="53">
        <v>18</v>
      </c>
      <c r="B29" s="54" t="s">
        <v>282</v>
      </c>
      <c r="C29" s="55"/>
      <c r="D29" s="56">
        <v>36189</v>
      </c>
      <c r="E29" s="57" t="s">
        <v>57</v>
      </c>
      <c r="F29" s="57">
        <v>18119</v>
      </c>
      <c r="G29" s="57">
        <v>353</v>
      </c>
      <c r="H29" s="57" t="s">
        <v>136</v>
      </c>
    </row>
    <row r="30" spans="1:8" s="25" customFormat="1" ht="12.75">
      <c r="A30" s="53">
        <v>19</v>
      </c>
      <c r="B30" s="54" t="s">
        <v>283</v>
      </c>
      <c r="C30" s="55"/>
      <c r="D30" s="56">
        <v>37368</v>
      </c>
      <c r="E30" s="57" t="s">
        <v>57</v>
      </c>
      <c r="F30" s="57">
        <v>27641</v>
      </c>
      <c r="G30" s="57">
        <v>37</v>
      </c>
      <c r="H30" s="57" t="s">
        <v>136</v>
      </c>
    </row>
    <row r="31" spans="1:8" s="25" customFormat="1" ht="12.75">
      <c r="A31" s="53">
        <v>20</v>
      </c>
      <c r="B31" s="54" t="s">
        <v>284</v>
      </c>
      <c r="C31" s="55"/>
      <c r="D31" s="56">
        <v>36796</v>
      </c>
      <c r="E31" s="57" t="s">
        <v>57</v>
      </c>
      <c r="F31" s="57">
        <v>25033</v>
      </c>
      <c r="G31" s="57">
        <v>86</v>
      </c>
      <c r="H31" s="57" t="s">
        <v>136</v>
      </c>
    </row>
    <row r="32" spans="1:8" s="25" customFormat="1" ht="12.75" hidden="1">
      <c r="A32" s="53">
        <v>21</v>
      </c>
      <c r="B32" s="54"/>
      <c r="C32" s="55"/>
      <c r="D32" s="56"/>
      <c r="E32" s="234"/>
      <c r="F32" s="234"/>
      <c r="G32" s="234"/>
      <c r="H32" s="234"/>
    </row>
    <row r="33" spans="1:8" s="25" customFormat="1" ht="12.75" hidden="1">
      <c r="A33" s="53">
        <v>22</v>
      </c>
      <c r="B33" s="54"/>
      <c r="C33" s="55"/>
      <c r="D33" s="56"/>
      <c r="E33" s="57"/>
      <c r="F33" s="57"/>
      <c r="G33" s="57"/>
      <c r="H33" s="57"/>
    </row>
    <row r="34" spans="1:8" s="25" customFormat="1" ht="12.75" hidden="1">
      <c r="A34" s="53">
        <v>23</v>
      </c>
      <c r="B34" s="54"/>
      <c r="C34" s="55"/>
      <c r="D34" s="56"/>
      <c r="E34" s="57"/>
      <c r="F34" s="57"/>
      <c r="G34" s="57"/>
      <c r="H34" s="57"/>
    </row>
    <row r="35" spans="1:8" s="25" customFormat="1" ht="12.75" hidden="1">
      <c r="A35" s="53">
        <v>24</v>
      </c>
      <c r="B35" s="54"/>
      <c r="C35" s="55"/>
      <c r="D35" s="56"/>
      <c r="E35" s="57"/>
      <c r="F35" s="57"/>
      <c r="G35" s="57"/>
      <c r="H35" s="57"/>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234"/>
      <c r="F38" s="234"/>
      <c r="G38" s="234"/>
      <c r="H38" s="234"/>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234"/>
      <c r="F43" s="234"/>
      <c r="G43" s="234"/>
      <c r="H43" s="234"/>
    </row>
    <row r="44" spans="1:8" s="25" customFormat="1" ht="12.75" hidden="1">
      <c r="A44" s="53">
        <v>33</v>
      </c>
      <c r="B44" s="54"/>
      <c r="C44" s="55"/>
      <c r="D44" s="56"/>
      <c r="E44" s="234"/>
      <c r="F44" s="234"/>
      <c r="G44" s="234"/>
      <c r="H44" s="234"/>
    </row>
    <row r="45" spans="1:8" s="25" customFormat="1" ht="12.75" hidden="1">
      <c r="A45" s="53">
        <v>34</v>
      </c>
      <c r="B45" s="54"/>
      <c r="C45" s="55"/>
      <c r="D45" s="56"/>
      <c r="E45" s="234"/>
      <c r="F45" s="234"/>
      <c r="G45" s="234"/>
      <c r="H45" s="234"/>
    </row>
    <row r="46" spans="1:8" s="25" customFormat="1" ht="12.75" hidden="1">
      <c r="A46" s="53">
        <v>35</v>
      </c>
      <c r="B46" s="54"/>
      <c r="C46" s="55"/>
      <c r="D46" s="56"/>
      <c r="E46" s="57"/>
      <c r="F46" s="57"/>
      <c r="G46" s="57"/>
      <c r="H46" s="57"/>
    </row>
    <row r="47" spans="1:8" s="25" customFormat="1" ht="12.75" hidden="1">
      <c r="A47" s="53">
        <v>36</v>
      </c>
      <c r="B47" s="54"/>
      <c r="C47" s="55"/>
      <c r="D47" s="56"/>
      <c r="E47" s="234"/>
      <c r="F47" s="234"/>
      <c r="G47" s="234"/>
      <c r="H47" s="234"/>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34"/>
      <c r="F53" s="234"/>
      <c r="G53" s="234"/>
      <c r="H53" s="234"/>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34"/>
      <c r="F61" s="234"/>
      <c r="G61" s="234"/>
      <c r="H61" s="234"/>
    </row>
    <row r="62" spans="1:8" s="25" customFormat="1" ht="12.75" hidden="1">
      <c r="A62" s="53">
        <v>51</v>
      </c>
      <c r="B62" s="54"/>
      <c r="C62" s="55"/>
      <c r="D62" s="56"/>
      <c r="E62" s="57"/>
      <c r="F62" s="57"/>
      <c r="G62" s="57"/>
      <c r="H62" s="57"/>
    </row>
    <row r="63" spans="1:8" s="25" customFormat="1" ht="12.75" hidden="1">
      <c r="A63" s="53">
        <v>52</v>
      </c>
      <c r="B63" s="54"/>
      <c r="C63" s="55"/>
      <c r="D63" s="56"/>
      <c r="E63" s="234"/>
      <c r="F63" s="234"/>
      <c r="G63" s="234"/>
      <c r="H63" s="234"/>
    </row>
    <row r="64" spans="1:8" s="26" customFormat="1" ht="12.75" hidden="1">
      <c r="A64" s="53">
        <v>53</v>
      </c>
      <c r="B64" s="54"/>
      <c r="C64" s="55"/>
      <c r="D64" s="56"/>
      <c r="E64" s="234"/>
      <c r="F64" s="234"/>
      <c r="G64" s="234"/>
      <c r="H64" s="234"/>
    </row>
    <row r="65" spans="1:8" s="26" customFormat="1" ht="12.75" hidden="1">
      <c r="A65" s="53">
        <v>54</v>
      </c>
      <c r="B65" s="54"/>
      <c r="C65" s="55"/>
      <c r="D65" s="56"/>
      <c r="E65" s="234"/>
      <c r="F65" s="234"/>
      <c r="G65" s="234"/>
      <c r="H65" s="234"/>
    </row>
    <row r="66" spans="1:8" s="26" customFormat="1" ht="12.75" hidden="1">
      <c r="A66" s="53">
        <v>55</v>
      </c>
      <c r="B66" s="54"/>
      <c r="C66" s="55"/>
      <c r="D66" s="56"/>
      <c r="E66" s="234"/>
      <c r="F66" s="234"/>
      <c r="G66" s="234"/>
      <c r="H66" s="234"/>
    </row>
    <row r="67" spans="1:8" s="26" customFormat="1" ht="12.75" hidden="1">
      <c r="A67" s="53">
        <v>56</v>
      </c>
      <c r="B67" s="54"/>
      <c r="C67" s="55"/>
      <c r="D67" s="56"/>
      <c r="E67" s="234"/>
      <c r="F67" s="234"/>
      <c r="G67" s="234"/>
      <c r="H67" s="234"/>
    </row>
    <row r="68" spans="1:8" s="26" customFormat="1" ht="12.75" hidden="1">
      <c r="A68" s="53">
        <v>57</v>
      </c>
      <c r="B68" s="54"/>
      <c r="C68" s="55"/>
      <c r="D68" s="56"/>
      <c r="E68" s="234"/>
      <c r="F68" s="234"/>
      <c r="G68" s="234"/>
      <c r="H68" s="234"/>
    </row>
    <row r="69" spans="1:8" s="26" customFormat="1" ht="12.75" hidden="1">
      <c r="A69" s="53">
        <v>58</v>
      </c>
      <c r="B69" s="54"/>
      <c r="C69" s="55"/>
      <c r="D69" s="56"/>
      <c r="E69" s="234"/>
      <c r="F69" s="234"/>
      <c r="G69" s="234"/>
      <c r="H69" s="234"/>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34"/>
      <c r="F75" s="234"/>
      <c r="G75" s="234"/>
      <c r="H75" s="57"/>
    </row>
    <row r="76" spans="1:8" ht="12.75">
      <c r="A76" s="27"/>
      <c r="B76" s="27"/>
      <c r="C76" s="28"/>
      <c r="D76" s="29"/>
      <c r="E76" s="29"/>
      <c r="F76" s="29"/>
      <c r="G76" s="29"/>
      <c r="H76" s="29"/>
    </row>
    <row r="77" spans="1:8" ht="12.75" customHeight="1">
      <c r="A77" s="3" t="s">
        <v>19</v>
      </c>
      <c r="B77" s="3"/>
      <c r="C77" s="36"/>
      <c r="D77" s="273" t="s">
        <v>126</v>
      </c>
      <c r="E77" s="273"/>
      <c r="F77" s="6"/>
      <c r="G77" s="5"/>
      <c r="H77"/>
    </row>
    <row r="78" spans="1:8" ht="12.75" customHeight="1">
      <c r="A78" s="7"/>
      <c r="B78" s="7"/>
      <c r="C78" s="34" t="s">
        <v>36</v>
      </c>
      <c r="D78" s="272" t="s">
        <v>37</v>
      </c>
      <c r="E78" s="272"/>
      <c r="F78" s="35"/>
      <c r="G78" s="5"/>
      <c r="H78"/>
    </row>
    <row r="79" spans="1:8" ht="12.75" customHeight="1">
      <c r="A79" s="3" t="s">
        <v>20</v>
      </c>
      <c r="B79" s="3"/>
      <c r="C79" s="36"/>
      <c r="D79" s="273" t="s">
        <v>127</v>
      </c>
      <c r="E79" s="273"/>
      <c r="F79" s="6"/>
      <c r="G79" s="5"/>
      <c r="H79"/>
    </row>
    <row r="80" spans="1:8" ht="12.75" customHeight="1">
      <c r="A80" s="7"/>
      <c r="B80" s="7"/>
      <c r="C80" s="34" t="s">
        <v>36</v>
      </c>
      <c r="D80" s="272" t="s">
        <v>37</v>
      </c>
      <c r="E80" s="272"/>
      <c r="F80" s="35"/>
      <c r="G80" s="5"/>
      <c r="H80"/>
    </row>
    <row r="81" spans="1:8" ht="12.75" customHeight="1">
      <c r="A81" s="1"/>
      <c r="B81" s="1"/>
      <c r="C81" s="1"/>
      <c r="D81" s="2"/>
      <c r="E81" s="2"/>
      <c r="F81" s="2"/>
      <c r="G81" s="2"/>
      <c r="H81" s="2"/>
    </row>
    <row r="82" spans="1:8" s="30" customFormat="1" ht="25.5" customHeight="1">
      <c r="A82" s="271" t="s">
        <v>35</v>
      </c>
      <c r="B82" s="271"/>
      <c r="C82" s="271"/>
      <c r="D82" s="271"/>
      <c r="E82" s="271"/>
      <c r="F82" s="271"/>
      <c r="G82" s="271"/>
      <c r="H82" s="271"/>
    </row>
    <row r="83" spans="1:8" s="30" customFormat="1" ht="24" customHeight="1">
      <c r="A83" s="271" t="s">
        <v>34</v>
      </c>
      <c r="B83" s="271"/>
      <c r="C83" s="271"/>
      <c r="D83" s="271"/>
      <c r="E83" s="271"/>
      <c r="F83" s="271"/>
      <c r="G83" s="271"/>
      <c r="H83" s="27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B10:C11"/>
    <mergeCell ref="A7:B7"/>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Лист3">
    <pageSetUpPr fitToPage="1"/>
  </sheetPr>
  <dimension ref="A1:H286"/>
  <sheetViews>
    <sheetView showGridLines="0" zoomScale="115" zoomScaleNormal="115" zoomScalePageLayoutView="0" workbookViewId="0" topLeftCell="A1">
      <pane ySplit="11" topLeftCell="BM12" activePane="bottomLeft" state="frozen"/>
      <selection pane="topLeft" activeCell="D78" sqref="D78:F79"/>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60" t="s">
        <v>27</v>
      </c>
      <c r="B3" s="260"/>
      <c r="C3" s="260"/>
      <c r="D3" s="260"/>
      <c r="E3" s="260"/>
      <c r="F3" s="260"/>
      <c r="G3" s="260"/>
      <c r="H3" s="260"/>
    </row>
    <row r="4" spans="1:8" ht="15">
      <c r="A4" s="4"/>
      <c r="B4" s="4"/>
      <c r="C4" s="261" t="s">
        <v>42</v>
      </c>
      <c r="D4" s="261"/>
      <c r="E4" s="261"/>
      <c r="F4" s="261"/>
      <c r="G4" s="261"/>
      <c r="H4" s="23"/>
    </row>
    <row r="5" spans="3:8" s="32" customFormat="1" ht="12.75">
      <c r="C5" s="262"/>
      <c r="D5" s="262"/>
      <c r="E5" s="262"/>
      <c r="F5" s="262"/>
      <c r="G5" s="262"/>
      <c r="H5" s="33"/>
    </row>
    <row r="6" spans="4:8" s="59" customFormat="1" ht="12">
      <c r="D6" s="60" t="s">
        <v>28</v>
      </c>
      <c r="E6" s="264" t="s">
        <v>43</v>
      </c>
      <c r="F6" s="264"/>
      <c r="G6" s="60"/>
      <c r="H6" s="61" t="s">
        <v>44</v>
      </c>
    </row>
    <row r="7" spans="1:8" s="62" customFormat="1" ht="12">
      <c r="A7" s="270" t="s">
        <v>29</v>
      </c>
      <c r="B7" s="270"/>
      <c r="C7" s="63" t="s">
        <v>434</v>
      </c>
      <c r="D7" s="64" t="s">
        <v>30</v>
      </c>
      <c r="E7" s="65" t="s">
        <v>435</v>
      </c>
      <c r="G7" s="66" t="s">
        <v>25</v>
      </c>
      <c r="H7" s="65" t="s">
        <v>45</v>
      </c>
    </row>
    <row r="8" spans="1:6" s="52" customFormat="1" ht="5.25" customHeight="1">
      <c r="A8" s="265"/>
      <c r="B8" s="265"/>
      <c r="C8" s="265"/>
      <c r="D8" s="50"/>
      <c r="F8" s="51"/>
    </row>
    <row r="9" ht="6.75" customHeight="1">
      <c r="C9" s="44"/>
    </row>
    <row r="10" spans="1:8" ht="33.75">
      <c r="A10" s="263" t="s">
        <v>17</v>
      </c>
      <c r="B10" s="266" t="s">
        <v>40</v>
      </c>
      <c r="C10" s="267"/>
      <c r="D10" s="263" t="s">
        <v>31</v>
      </c>
      <c r="E10" s="263" t="s">
        <v>132</v>
      </c>
      <c r="F10" s="263" t="s">
        <v>32</v>
      </c>
      <c r="G10" s="24" t="s">
        <v>33</v>
      </c>
      <c r="H10" s="263" t="s">
        <v>133</v>
      </c>
    </row>
    <row r="11" spans="1:8" s="21" customFormat="1" ht="10.5" customHeight="1">
      <c r="A11" s="263"/>
      <c r="B11" s="268"/>
      <c r="C11" s="269"/>
      <c r="D11" s="263"/>
      <c r="E11" s="263"/>
      <c r="F11" s="263"/>
      <c r="G11" s="37" t="s">
        <v>134</v>
      </c>
      <c r="H11" s="263"/>
    </row>
    <row r="12" spans="1:8" s="25" customFormat="1" ht="12.75" customHeight="1">
      <c r="A12" s="53">
        <v>1</v>
      </c>
      <c r="B12" s="54" t="s">
        <v>135</v>
      </c>
      <c r="C12" s="55"/>
      <c r="D12" s="56">
        <v>38155</v>
      </c>
      <c r="E12" s="58" t="s">
        <v>57</v>
      </c>
      <c r="F12" s="58">
        <v>29559</v>
      </c>
      <c r="G12" s="58">
        <v>5</v>
      </c>
      <c r="H12" s="58" t="s">
        <v>136</v>
      </c>
    </row>
    <row r="13" spans="1:8" s="25" customFormat="1" ht="12.75">
      <c r="A13" s="53">
        <v>2</v>
      </c>
      <c r="B13" s="54" t="s">
        <v>137</v>
      </c>
      <c r="C13" s="55"/>
      <c r="D13" s="56">
        <v>37761</v>
      </c>
      <c r="E13" s="57" t="s">
        <v>57</v>
      </c>
      <c r="F13" s="57">
        <v>27177</v>
      </c>
      <c r="G13" s="57">
        <v>59</v>
      </c>
      <c r="H13" s="57" t="s">
        <v>136</v>
      </c>
    </row>
    <row r="14" spans="1:8" s="25" customFormat="1" ht="12.75">
      <c r="A14" s="53">
        <v>3</v>
      </c>
      <c r="B14" s="54" t="s">
        <v>138</v>
      </c>
      <c r="C14" s="55"/>
      <c r="D14" s="56">
        <v>37694</v>
      </c>
      <c r="E14" s="57" t="s">
        <v>57</v>
      </c>
      <c r="F14" s="57">
        <v>28301</v>
      </c>
      <c r="G14" s="57">
        <v>22</v>
      </c>
      <c r="H14" s="57" t="s">
        <v>136</v>
      </c>
    </row>
    <row r="15" spans="1:8" s="25" customFormat="1" ht="12.75">
      <c r="A15" s="53">
        <v>4</v>
      </c>
      <c r="B15" s="54" t="s">
        <v>139</v>
      </c>
      <c r="C15" s="55"/>
      <c r="D15" s="56">
        <v>38236</v>
      </c>
      <c r="E15" s="57" t="s">
        <v>111</v>
      </c>
      <c r="F15" s="57">
        <v>29701</v>
      </c>
      <c r="G15" s="57">
        <v>64</v>
      </c>
      <c r="H15" s="57" t="s">
        <v>136</v>
      </c>
    </row>
    <row r="16" spans="1:8" s="25" customFormat="1" ht="12.75">
      <c r="A16" s="53">
        <v>5</v>
      </c>
      <c r="B16" s="54" t="s">
        <v>140</v>
      </c>
      <c r="C16" s="55"/>
      <c r="D16" s="56">
        <v>37651</v>
      </c>
      <c r="E16" s="57" t="s">
        <v>57</v>
      </c>
      <c r="F16" s="57">
        <v>27646</v>
      </c>
      <c r="G16" s="57">
        <v>16</v>
      </c>
      <c r="H16" s="57" t="s">
        <v>136</v>
      </c>
    </row>
    <row r="17" spans="1:8" s="25" customFormat="1" ht="12.75">
      <c r="A17" s="53">
        <v>6</v>
      </c>
      <c r="B17" s="54" t="s">
        <v>141</v>
      </c>
      <c r="C17" s="55"/>
      <c r="D17" s="56">
        <v>38316</v>
      </c>
      <c r="E17" s="57" t="s">
        <v>57</v>
      </c>
      <c r="F17" s="57">
        <v>29537</v>
      </c>
      <c r="G17" s="57">
        <v>0</v>
      </c>
      <c r="H17" s="57" t="s">
        <v>136</v>
      </c>
    </row>
    <row r="18" spans="1:8" s="25" customFormat="1" ht="12.75">
      <c r="A18" s="53">
        <v>7</v>
      </c>
      <c r="B18" s="54" t="s">
        <v>142</v>
      </c>
      <c r="C18" s="55"/>
      <c r="D18" s="56">
        <v>37754</v>
      </c>
      <c r="E18" s="58" t="s">
        <v>49</v>
      </c>
      <c r="F18" s="58">
        <v>27266</v>
      </c>
      <c r="G18" s="58">
        <v>118</v>
      </c>
      <c r="H18" s="58" t="s">
        <v>136</v>
      </c>
    </row>
    <row r="19" spans="1:8" s="25" customFormat="1" ht="12.75">
      <c r="A19" s="53">
        <v>8</v>
      </c>
      <c r="B19" s="54" t="s">
        <v>143</v>
      </c>
      <c r="C19" s="55"/>
      <c r="D19" s="56">
        <v>37642</v>
      </c>
      <c r="E19" s="58" t="s">
        <v>57</v>
      </c>
      <c r="F19" s="58">
        <v>27343</v>
      </c>
      <c r="G19" s="58">
        <v>53</v>
      </c>
      <c r="H19" s="58" t="s">
        <v>136</v>
      </c>
    </row>
    <row r="20" spans="1:8" s="25" customFormat="1" ht="12.75">
      <c r="A20" s="53">
        <v>9</v>
      </c>
      <c r="B20" s="54" t="s">
        <v>144</v>
      </c>
      <c r="C20" s="55"/>
      <c r="D20" s="56">
        <v>37838</v>
      </c>
      <c r="E20" s="57" t="s">
        <v>57</v>
      </c>
      <c r="F20" s="57">
        <v>28049</v>
      </c>
      <c r="G20" s="57">
        <v>41</v>
      </c>
      <c r="H20" s="57" t="s">
        <v>136</v>
      </c>
    </row>
    <row r="21" spans="1:8" s="25" customFormat="1" ht="12.75">
      <c r="A21" s="53">
        <v>10</v>
      </c>
      <c r="B21" s="54" t="s">
        <v>145</v>
      </c>
      <c r="C21" s="55"/>
      <c r="D21" s="56">
        <v>37702</v>
      </c>
      <c r="E21" s="58" t="s">
        <v>57</v>
      </c>
      <c r="F21" s="58">
        <v>27274</v>
      </c>
      <c r="G21" s="58">
        <v>72</v>
      </c>
      <c r="H21" s="58" t="s">
        <v>136</v>
      </c>
    </row>
    <row r="22" spans="1:8" s="25" customFormat="1" ht="12.75">
      <c r="A22" s="53">
        <v>11</v>
      </c>
      <c r="B22" s="54" t="s">
        <v>146</v>
      </c>
      <c r="C22" s="55"/>
      <c r="D22" s="56">
        <v>37833</v>
      </c>
      <c r="E22" s="58" t="s">
        <v>57</v>
      </c>
      <c r="F22" s="58">
        <v>27532</v>
      </c>
      <c r="G22" s="58">
        <v>44</v>
      </c>
      <c r="H22" s="58" t="s">
        <v>136</v>
      </c>
    </row>
    <row r="23" spans="1:8" s="25" customFormat="1" ht="12.75">
      <c r="A23" s="53">
        <v>12</v>
      </c>
      <c r="B23" s="54" t="s">
        <v>147</v>
      </c>
      <c r="C23" s="55"/>
      <c r="D23" s="56">
        <v>37928</v>
      </c>
      <c r="E23" s="57" t="s">
        <v>57</v>
      </c>
      <c r="F23" s="57">
        <v>28454</v>
      </c>
      <c r="G23" s="57">
        <v>18</v>
      </c>
      <c r="H23" s="57" t="s">
        <v>136</v>
      </c>
    </row>
    <row r="24" spans="1:8" s="25" customFormat="1" ht="12.75">
      <c r="A24" s="53">
        <v>13</v>
      </c>
      <c r="B24" s="54" t="s">
        <v>148</v>
      </c>
      <c r="C24" s="55"/>
      <c r="D24" s="56">
        <v>37920</v>
      </c>
      <c r="E24" s="57" t="s">
        <v>57</v>
      </c>
      <c r="F24" s="57">
        <v>28451</v>
      </c>
      <c r="G24" s="57">
        <v>27</v>
      </c>
      <c r="H24" s="57" t="s">
        <v>136</v>
      </c>
    </row>
    <row r="25" spans="1:8" s="25" customFormat="1" ht="12.75">
      <c r="A25" s="53">
        <v>14</v>
      </c>
      <c r="B25" s="54" t="s">
        <v>149</v>
      </c>
      <c r="C25" s="55"/>
      <c r="D25" s="56">
        <v>37953</v>
      </c>
      <c r="E25" s="58" t="s">
        <v>53</v>
      </c>
      <c r="F25" s="58">
        <v>29484</v>
      </c>
      <c r="G25" s="58">
        <v>9</v>
      </c>
      <c r="H25" s="58" t="s">
        <v>136</v>
      </c>
    </row>
    <row r="26" spans="1:8" s="25" customFormat="1" ht="12.75">
      <c r="A26" s="53">
        <v>15</v>
      </c>
      <c r="B26" s="54" t="s">
        <v>150</v>
      </c>
      <c r="C26" s="55"/>
      <c r="D26" s="56">
        <v>38102</v>
      </c>
      <c r="E26" s="57" t="s">
        <v>63</v>
      </c>
      <c r="F26" s="57">
        <v>29059</v>
      </c>
      <c r="G26" s="57">
        <v>49</v>
      </c>
      <c r="H26" s="57" t="s">
        <v>136</v>
      </c>
    </row>
    <row r="27" spans="1:8" s="25" customFormat="1" ht="12.75">
      <c r="A27" s="53">
        <v>16</v>
      </c>
      <c r="B27" s="54" t="s">
        <v>151</v>
      </c>
      <c r="C27" s="55"/>
      <c r="D27" s="56">
        <v>37916</v>
      </c>
      <c r="E27" s="57" t="s">
        <v>53</v>
      </c>
      <c r="F27" s="57">
        <v>28501</v>
      </c>
      <c r="G27" s="57">
        <v>61</v>
      </c>
      <c r="H27" s="57" t="s">
        <v>136</v>
      </c>
    </row>
    <row r="28" spans="1:8" s="25" customFormat="1" ht="12.75">
      <c r="A28" s="53">
        <v>17</v>
      </c>
      <c r="B28" s="54" t="s">
        <v>152</v>
      </c>
      <c r="C28" s="55"/>
      <c r="D28" s="56">
        <v>37887</v>
      </c>
      <c r="E28" s="57" t="s">
        <v>57</v>
      </c>
      <c r="F28" s="57">
        <v>28385</v>
      </c>
      <c r="G28" s="57">
        <v>4</v>
      </c>
      <c r="H28" s="57" t="s">
        <v>136</v>
      </c>
    </row>
    <row r="29" spans="1:8" s="25" customFormat="1" ht="12.75">
      <c r="A29" s="53">
        <v>18</v>
      </c>
      <c r="B29" s="54" t="s">
        <v>153</v>
      </c>
      <c r="C29" s="55"/>
      <c r="D29" s="56">
        <v>38017</v>
      </c>
      <c r="E29" s="57" t="s">
        <v>57</v>
      </c>
      <c r="F29" s="57">
        <v>29220</v>
      </c>
      <c r="G29" s="57">
        <v>17</v>
      </c>
      <c r="H29" s="57" t="s">
        <v>136</v>
      </c>
    </row>
    <row r="30" spans="1:8" s="25" customFormat="1" ht="12.75">
      <c r="A30" s="53">
        <v>19</v>
      </c>
      <c r="B30" s="54" t="s">
        <v>154</v>
      </c>
      <c r="C30" s="55"/>
      <c r="D30" s="56">
        <v>37965</v>
      </c>
      <c r="E30" s="57" t="s">
        <v>57</v>
      </c>
      <c r="F30" s="57">
        <v>28974</v>
      </c>
      <c r="G30" s="57">
        <v>10</v>
      </c>
      <c r="H30" s="57" t="s">
        <v>136</v>
      </c>
    </row>
    <row r="31" spans="1:8" s="25" customFormat="1" ht="12.75">
      <c r="A31" s="53">
        <v>20</v>
      </c>
      <c r="B31" s="54" t="s">
        <v>155</v>
      </c>
      <c r="C31" s="55"/>
      <c r="D31" s="56">
        <v>38281</v>
      </c>
      <c r="E31" s="57" t="s">
        <v>53</v>
      </c>
      <c r="F31" s="57">
        <v>29079</v>
      </c>
      <c r="G31" s="57">
        <v>30</v>
      </c>
      <c r="H31" s="57" t="s">
        <v>136</v>
      </c>
    </row>
    <row r="32" spans="1:8" s="25" customFormat="1" ht="12.75">
      <c r="A32" s="53">
        <v>21</v>
      </c>
      <c r="B32" s="54" t="s">
        <v>156</v>
      </c>
      <c r="C32" s="55"/>
      <c r="D32" s="56">
        <v>38018</v>
      </c>
      <c r="E32" s="58" t="s">
        <v>53</v>
      </c>
      <c r="F32" s="58">
        <v>29077</v>
      </c>
      <c r="G32" s="58">
        <v>39</v>
      </c>
      <c r="H32" s="58" t="s">
        <v>136</v>
      </c>
    </row>
    <row r="33" spans="1:8" s="25" customFormat="1" ht="12.75">
      <c r="A33" s="53">
        <v>22</v>
      </c>
      <c r="B33" s="54" t="s">
        <v>157</v>
      </c>
      <c r="C33" s="55"/>
      <c r="D33" s="56">
        <v>37792</v>
      </c>
      <c r="E33" s="57" t="s">
        <v>53</v>
      </c>
      <c r="F33" s="57">
        <v>28154</v>
      </c>
      <c r="G33" s="57">
        <v>67</v>
      </c>
      <c r="H33" s="57" t="s">
        <v>136</v>
      </c>
    </row>
    <row r="34" spans="1:8" s="25" customFormat="1" ht="12.75">
      <c r="A34" s="53">
        <v>23</v>
      </c>
      <c r="B34" s="54" t="s">
        <v>158</v>
      </c>
      <c r="C34" s="55"/>
      <c r="D34" s="56">
        <v>37769</v>
      </c>
      <c r="E34" s="57" t="s">
        <v>57</v>
      </c>
      <c r="F34" s="57">
        <v>27209</v>
      </c>
      <c r="G34" s="57">
        <v>84</v>
      </c>
      <c r="H34" s="57" t="s">
        <v>136</v>
      </c>
    </row>
    <row r="35" spans="1:8" s="25" customFormat="1" ht="12.75">
      <c r="A35" s="53">
        <v>24</v>
      </c>
      <c r="B35" s="54" t="s">
        <v>159</v>
      </c>
      <c r="C35" s="55"/>
      <c r="D35" s="56">
        <v>38237</v>
      </c>
      <c r="E35" s="57" t="s">
        <v>53</v>
      </c>
      <c r="F35" s="57">
        <v>29034</v>
      </c>
      <c r="G35" s="57">
        <v>34</v>
      </c>
      <c r="H35" s="57" t="s">
        <v>136</v>
      </c>
    </row>
    <row r="36" spans="1:8" s="25" customFormat="1" ht="12.75">
      <c r="A36" s="53">
        <v>25</v>
      </c>
      <c r="B36" s="54" t="s">
        <v>160</v>
      </c>
      <c r="C36" s="55"/>
      <c r="D36" s="56">
        <v>38025</v>
      </c>
      <c r="E36" s="57" t="s">
        <v>53</v>
      </c>
      <c r="F36" s="57">
        <v>28875</v>
      </c>
      <c r="G36" s="57">
        <v>9</v>
      </c>
      <c r="H36" s="57" t="s">
        <v>136</v>
      </c>
    </row>
    <row r="37" spans="1:8" s="25" customFormat="1" ht="12.75">
      <c r="A37" s="53">
        <v>26</v>
      </c>
      <c r="B37" s="54" t="s">
        <v>161</v>
      </c>
      <c r="C37" s="55"/>
      <c r="D37" s="56">
        <v>37859</v>
      </c>
      <c r="E37" s="57" t="s">
        <v>57</v>
      </c>
      <c r="F37" s="57">
        <v>27597</v>
      </c>
      <c r="G37" s="57">
        <v>6</v>
      </c>
      <c r="H37" s="57" t="s">
        <v>136</v>
      </c>
    </row>
    <row r="38" spans="1:8" s="25" customFormat="1" ht="12.75">
      <c r="A38" s="53">
        <v>27</v>
      </c>
      <c r="B38" s="54" t="s">
        <v>162</v>
      </c>
      <c r="C38" s="55"/>
      <c r="D38" s="56">
        <v>37842</v>
      </c>
      <c r="E38" s="58" t="s">
        <v>57</v>
      </c>
      <c r="F38" s="58">
        <v>28340</v>
      </c>
      <c r="G38" s="58">
        <v>13</v>
      </c>
      <c r="H38" s="58" t="s">
        <v>136</v>
      </c>
    </row>
    <row r="39" spans="1:8" s="25" customFormat="1" ht="12.75">
      <c r="A39" s="53">
        <v>28</v>
      </c>
      <c r="B39" s="54" t="s">
        <v>163</v>
      </c>
      <c r="C39" s="55"/>
      <c r="D39" s="56">
        <v>38078</v>
      </c>
      <c r="E39" s="57" t="s">
        <v>53</v>
      </c>
      <c r="F39" s="57">
        <v>29413</v>
      </c>
      <c r="G39" s="57">
        <v>28</v>
      </c>
      <c r="H39" s="57" t="s">
        <v>136</v>
      </c>
    </row>
    <row r="40" spans="1:8" s="25" customFormat="1" ht="12.75">
      <c r="A40" s="53">
        <v>29</v>
      </c>
      <c r="B40" s="54" t="s">
        <v>164</v>
      </c>
      <c r="C40" s="55"/>
      <c r="D40" s="56">
        <v>37897</v>
      </c>
      <c r="E40" s="57" t="s">
        <v>53</v>
      </c>
      <c r="F40" s="57">
        <v>27593</v>
      </c>
      <c r="G40" s="57">
        <v>101</v>
      </c>
      <c r="H40" s="57" t="s">
        <v>136</v>
      </c>
    </row>
    <row r="41" spans="1:8" s="25" customFormat="1" ht="12.75">
      <c r="A41" s="53">
        <v>30</v>
      </c>
      <c r="B41" s="54" t="s">
        <v>165</v>
      </c>
      <c r="C41" s="55"/>
      <c r="D41" s="56">
        <v>38018</v>
      </c>
      <c r="E41" s="57" t="s">
        <v>57</v>
      </c>
      <c r="F41" s="57" t="s">
        <v>166</v>
      </c>
      <c r="G41" s="57">
        <v>0</v>
      </c>
      <c r="H41" s="57" t="s">
        <v>136</v>
      </c>
    </row>
    <row r="42" spans="1:8" s="25" customFormat="1" ht="12.75">
      <c r="A42" s="53">
        <v>31</v>
      </c>
      <c r="B42" s="54" t="s">
        <v>167</v>
      </c>
      <c r="C42" s="55"/>
      <c r="D42" s="56">
        <v>37692</v>
      </c>
      <c r="E42" s="57" t="s">
        <v>57</v>
      </c>
      <c r="F42" s="57">
        <v>28309</v>
      </c>
      <c r="G42" s="57">
        <v>4</v>
      </c>
      <c r="H42" s="57" t="s">
        <v>136</v>
      </c>
    </row>
    <row r="43" spans="1:8" s="25" customFormat="1" ht="12.75">
      <c r="A43" s="53">
        <v>32</v>
      </c>
      <c r="B43" s="54" t="s">
        <v>168</v>
      </c>
      <c r="C43" s="55"/>
      <c r="D43" s="56">
        <v>37827</v>
      </c>
      <c r="E43" s="58" t="s">
        <v>57</v>
      </c>
      <c r="F43" s="58">
        <v>28091</v>
      </c>
      <c r="G43" s="58">
        <v>21</v>
      </c>
      <c r="H43" s="58" t="s">
        <v>136</v>
      </c>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273" t="s">
        <v>126</v>
      </c>
      <c r="E77" s="273"/>
      <c r="F77" s="6"/>
      <c r="G77" s="5"/>
      <c r="H77"/>
    </row>
    <row r="78" spans="1:8" ht="12.75" customHeight="1">
      <c r="A78" s="7"/>
      <c r="B78" s="7"/>
      <c r="C78" s="34" t="s">
        <v>36</v>
      </c>
      <c r="D78" s="272" t="s">
        <v>37</v>
      </c>
      <c r="E78" s="272"/>
      <c r="F78" s="35"/>
      <c r="G78" s="5"/>
      <c r="H78"/>
    </row>
    <row r="79" spans="1:8" ht="12.75" customHeight="1">
      <c r="A79" s="3" t="s">
        <v>20</v>
      </c>
      <c r="B79" s="3"/>
      <c r="C79" s="36"/>
      <c r="D79" s="273" t="s">
        <v>127</v>
      </c>
      <c r="E79" s="273"/>
      <c r="F79" s="6"/>
      <c r="G79" s="5"/>
      <c r="H79"/>
    </row>
    <row r="80" spans="1:8" ht="12.75" customHeight="1">
      <c r="A80" s="7"/>
      <c r="B80" s="7"/>
      <c r="C80" s="34" t="s">
        <v>36</v>
      </c>
      <c r="D80" s="272" t="s">
        <v>37</v>
      </c>
      <c r="E80" s="272"/>
      <c r="F80" s="35"/>
      <c r="G80" s="5"/>
      <c r="H80"/>
    </row>
    <row r="81" spans="1:8" ht="12.75" customHeight="1">
      <c r="A81" s="1"/>
      <c r="B81" s="1"/>
      <c r="C81" s="1"/>
      <c r="D81" s="2"/>
      <c r="E81" s="2"/>
      <c r="F81" s="2"/>
      <c r="G81" s="2"/>
      <c r="H81" s="2"/>
    </row>
    <row r="82" spans="1:8" s="30" customFormat="1" ht="25.5" customHeight="1">
      <c r="A82" s="271" t="s">
        <v>35</v>
      </c>
      <c r="B82" s="271"/>
      <c r="C82" s="271"/>
      <c r="D82" s="271"/>
      <c r="E82" s="271"/>
      <c r="F82" s="271"/>
      <c r="G82" s="271"/>
      <c r="H82" s="271"/>
    </row>
    <row r="83" spans="1:8" s="30" customFormat="1" ht="24" customHeight="1">
      <c r="A83" s="271" t="s">
        <v>34</v>
      </c>
      <c r="B83" s="271"/>
      <c r="C83" s="271"/>
      <c r="D83" s="271"/>
      <c r="E83" s="271"/>
      <c r="F83" s="271"/>
      <c r="G83" s="271"/>
      <c r="H83" s="27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A3:H3"/>
    <mergeCell ref="C4:G4"/>
    <mergeCell ref="C5:G5"/>
    <mergeCell ref="H10:H11"/>
    <mergeCell ref="E6:F6"/>
    <mergeCell ref="A10:A11"/>
    <mergeCell ref="D10:D11"/>
    <mergeCell ref="E10:E11"/>
    <mergeCell ref="F10:F11"/>
    <mergeCell ref="A8:C8"/>
    <mergeCell ref="B10:C11"/>
    <mergeCell ref="A7:B7"/>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Лист8">
    <pageSetUpPr fitToPage="1"/>
  </sheetPr>
  <dimension ref="A1:Y96"/>
  <sheetViews>
    <sheetView showGridLines="0" showZeros="0" zoomScalePageLayoutView="0" workbookViewId="0" topLeftCell="A1">
      <pane ySplit="10" topLeftCell="BM11" activePane="bottomLeft" state="frozen"/>
      <selection pane="topLeft" activeCell="D78" sqref="D78:F79"/>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5"/>
      <c r="B1" s="135"/>
      <c r="C1" s="136"/>
      <c r="D1" s="317" t="s">
        <v>7</v>
      </c>
      <c r="E1" s="317"/>
      <c r="F1" s="317"/>
      <c r="G1" s="317"/>
      <c r="H1" s="317"/>
      <c r="I1" s="317"/>
      <c r="J1" s="317"/>
      <c r="K1" s="317"/>
      <c r="L1" s="317"/>
      <c r="M1" s="317"/>
      <c r="N1" s="317"/>
      <c r="O1" s="317"/>
      <c r="P1" s="317"/>
      <c r="Q1" s="317"/>
      <c r="R1" s="317"/>
      <c r="S1" s="317"/>
      <c r="T1" s="317"/>
      <c r="U1" s="137"/>
      <c r="V1" s="135"/>
      <c r="W1" s="135"/>
      <c r="X1" s="11"/>
      <c r="Y1" s="11"/>
    </row>
    <row r="2" spans="1:25" s="8" customFormat="1" ht="15">
      <c r="A2" s="138"/>
      <c r="B2" s="138"/>
      <c r="C2" s="129"/>
      <c r="D2" s="326" t="s">
        <v>42</v>
      </c>
      <c r="E2" s="326"/>
      <c r="F2" s="326"/>
      <c r="G2" s="326"/>
      <c r="H2" s="326"/>
      <c r="I2" s="326"/>
      <c r="J2" s="326"/>
      <c r="K2" s="326"/>
      <c r="L2" s="326"/>
      <c r="M2" s="326"/>
      <c r="N2" s="326"/>
      <c r="O2" s="326"/>
      <c r="P2" s="326"/>
      <c r="Q2" s="326"/>
      <c r="R2" s="326"/>
      <c r="S2" s="326"/>
      <c r="T2" s="326"/>
      <c r="U2" s="139"/>
      <c r="V2" s="139"/>
      <c r="W2" s="140"/>
      <c r="X2" s="111"/>
      <c r="Y2" s="111"/>
    </row>
    <row r="3" spans="1:25" s="8" customFormat="1" ht="8.25" customHeight="1">
      <c r="A3" s="111"/>
      <c r="B3" s="111"/>
      <c r="C3" s="130"/>
      <c r="D3" s="327" t="s">
        <v>3</v>
      </c>
      <c r="E3" s="327"/>
      <c r="F3" s="327"/>
      <c r="G3" s="327"/>
      <c r="H3" s="327"/>
      <c r="I3" s="327"/>
      <c r="J3" s="327"/>
      <c r="K3" s="327"/>
      <c r="L3" s="327"/>
      <c r="M3" s="327"/>
      <c r="N3" s="327"/>
      <c r="O3" s="327"/>
      <c r="P3" s="327"/>
      <c r="Q3" s="327"/>
      <c r="R3" s="327"/>
      <c r="S3" s="327"/>
      <c r="T3" s="327"/>
      <c r="U3" s="141"/>
      <c r="V3" s="141"/>
      <c r="W3" s="86"/>
      <c r="X3" s="111"/>
      <c r="Y3" s="111"/>
    </row>
    <row r="4" spans="1:25" ht="11.25" customHeight="1">
      <c r="A4" s="11"/>
      <c r="B4" s="11"/>
      <c r="C4" s="131"/>
      <c r="D4" s="318" t="s">
        <v>39</v>
      </c>
      <c r="E4" s="318"/>
      <c r="F4" s="318"/>
      <c r="G4" s="318"/>
      <c r="H4" s="318"/>
      <c r="I4" s="318"/>
      <c r="J4" s="318"/>
      <c r="K4" s="318"/>
      <c r="L4" s="318"/>
      <c r="M4" s="318"/>
      <c r="N4" s="318"/>
      <c r="O4" s="318"/>
      <c r="P4" s="318"/>
      <c r="Q4" s="318"/>
      <c r="R4" s="318"/>
      <c r="S4" s="318"/>
      <c r="T4" s="318"/>
      <c r="U4" s="20"/>
      <c r="V4" s="20"/>
      <c r="W4" s="142"/>
      <c r="X4" s="11"/>
      <c r="Y4" s="11"/>
    </row>
    <row r="5" spans="1:25" ht="12" customHeight="1">
      <c r="A5" s="11"/>
      <c r="B5" s="11"/>
      <c r="C5" s="131"/>
      <c r="D5" s="40"/>
      <c r="E5" s="40"/>
      <c r="F5" s="40"/>
      <c r="G5" s="11"/>
      <c r="H5" s="235" t="s">
        <v>8</v>
      </c>
      <c r="I5" s="235"/>
      <c r="J5" s="235"/>
      <c r="K5" s="235"/>
      <c r="L5" s="235"/>
      <c r="M5" s="143"/>
      <c r="N5" s="325" t="s">
        <v>43</v>
      </c>
      <c r="O5" s="325"/>
      <c r="P5" s="325"/>
      <c r="Q5" s="325"/>
      <c r="R5" s="325"/>
      <c r="S5" s="144"/>
      <c r="T5" s="242" t="s">
        <v>44</v>
      </c>
      <c r="U5" s="242"/>
      <c r="V5" s="242"/>
      <c r="W5" s="40"/>
      <c r="X5" s="11"/>
      <c r="Y5" s="11"/>
    </row>
    <row r="6" spans="1:25" s="42" customFormat="1" ht="21" customHeight="1">
      <c r="A6" s="145"/>
      <c r="B6" s="145"/>
      <c r="C6" s="146"/>
      <c r="D6" s="145" t="s">
        <v>4</v>
      </c>
      <c r="E6" s="237" t="s">
        <v>434</v>
      </c>
      <c r="F6" s="237"/>
      <c r="G6" s="147"/>
      <c r="H6" s="238" t="s">
        <v>0</v>
      </c>
      <c r="I6" s="238"/>
      <c r="J6" s="238"/>
      <c r="K6" s="148"/>
      <c r="L6" s="239" t="s">
        <v>435</v>
      </c>
      <c r="M6" s="239"/>
      <c r="N6" s="239"/>
      <c r="O6" s="149"/>
      <c r="P6" s="322" t="s">
        <v>24</v>
      </c>
      <c r="Q6" s="322"/>
      <c r="R6" s="322"/>
      <c r="S6" s="150"/>
      <c r="T6" s="237" t="s">
        <v>45</v>
      </c>
      <c r="U6" s="237"/>
      <c r="V6" s="237"/>
      <c r="W6" s="237"/>
      <c r="X6" s="112"/>
      <c r="Y6" s="112"/>
    </row>
    <row r="7" spans="1:25" ht="18" customHeight="1">
      <c r="A7" s="135"/>
      <c r="B7" s="135"/>
      <c r="C7" s="151">
        <v>0</v>
      </c>
      <c r="D7" s="317" t="s">
        <v>9</v>
      </c>
      <c r="E7" s="317"/>
      <c r="F7" s="317"/>
      <c r="G7" s="317"/>
      <c r="H7" s="317"/>
      <c r="I7" s="317"/>
      <c r="J7" s="317"/>
      <c r="K7" s="317"/>
      <c r="L7" s="317"/>
      <c r="M7" s="317"/>
      <c r="N7" s="317"/>
      <c r="O7" s="317"/>
      <c r="P7" s="317"/>
      <c r="Q7" s="317"/>
      <c r="R7" s="317"/>
      <c r="S7" s="317"/>
      <c r="T7" s="317"/>
      <c r="U7" s="137"/>
      <c r="V7" s="135"/>
      <c r="W7" s="135"/>
      <c r="X7" s="11"/>
      <c r="Y7" s="11"/>
    </row>
    <row r="8" spans="1:25" ht="6" customHeight="1">
      <c r="A8" s="293" t="s">
        <v>10</v>
      </c>
      <c r="B8" s="296" t="s">
        <v>11</v>
      </c>
      <c r="C8" s="319">
        <v>33</v>
      </c>
      <c r="D8" s="323" t="s">
        <v>5</v>
      </c>
      <c r="E8" s="282"/>
      <c r="F8" s="282" t="s">
        <v>22</v>
      </c>
      <c r="G8" s="38"/>
      <c r="H8" s="17"/>
      <c r="I8" s="17"/>
      <c r="J8" s="11"/>
      <c r="K8" s="11"/>
      <c r="L8" s="11"/>
      <c r="M8" s="11"/>
      <c r="N8" s="11"/>
      <c r="O8" s="11"/>
      <c r="P8" s="40"/>
      <c r="Q8" s="40"/>
      <c r="R8" s="40"/>
      <c r="S8" s="40"/>
      <c r="T8" s="41"/>
      <c r="U8" s="41"/>
      <c r="V8" s="41"/>
      <c r="W8" s="40"/>
      <c r="X8" s="11"/>
      <c r="Y8" s="11"/>
    </row>
    <row r="9" spans="1:25" ht="10.5" customHeight="1">
      <c r="A9" s="294"/>
      <c r="B9" s="297"/>
      <c r="C9" s="320"/>
      <c r="D9" s="323"/>
      <c r="E9" s="282"/>
      <c r="F9" s="282"/>
      <c r="G9" s="38"/>
      <c r="H9" s="18"/>
      <c r="I9" s="277" t="s">
        <v>12</v>
      </c>
      <c r="J9" s="277"/>
      <c r="K9" s="277"/>
      <c r="L9" s="277"/>
      <c r="M9" s="277" t="s">
        <v>13</v>
      </c>
      <c r="N9" s="277"/>
      <c r="O9" s="277"/>
      <c r="P9" s="277"/>
      <c r="Q9" s="277" t="s">
        <v>14</v>
      </c>
      <c r="R9" s="277"/>
      <c r="S9" s="277"/>
      <c r="T9" s="277"/>
      <c r="U9" s="282" t="s">
        <v>15</v>
      </c>
      <c r="V9" s="282"/>
      <c r="W9" s="282"/>
      <c r="X9" s="282"/>
      <c r="Y9" s="11"/>
    </row>
    <row r="10" spans="1:25" s="10" customFormat="1" ht="10.5" customHeight="1">
      <c r="A10" s="295"/>
      <c r="B10" s="298"/>
      <c r="C10" s="321"/>
      <c r="D10" s="324"/>
      <c r="E10" s="283"/>
      <c r="F10" s="283"/>
      <c r="G10" s="39"/>
      <c r="H10" s="19"/>
      <c r="I10" s="276" t="s">
        <v>16</v>
      </c>
      <c r="J10" s="276"/>
      <c r="K10" s="276"/>
      <c r="L10" s="276"/>
      <c r="M10" s="276" t="s">
        <v>16</v>
      </c>
      <c r="N10" s="276"/>
      <c r="O10" s="276"/>
      <c r="P10" s="276"/>
      <c r="Q10" s="276" t="s">
        <v>16</v>
      </c>
      <c r="R10" s="276"/>
      <c r="S10" s="276"/>
      <c r="T10" s="276"/>
      <c r="U10" s="283"/>
      <c r="V10" s="283"/>
      <c r="W10" s="283"/>
      <c r="X10" s="283"/>
      <c r="Y10" s="113"/>
    </row>
    <row r="11" spans="1:25" s="10" customFormat="1" ht="12" customHeight="1">
      <c r="A11" s="251" t="s">
        <v>46</v>
      </c>
      <c r="B11" s="259">
        <v>1</v>
      </c>
      <c r="C11" s="247">
        <v>1</v>
      </c>
      <c r="D11" s="254" t="s">
        <v>47</v>
      </c>
      <c r="E11" s="289" t="s">
        <v>48</v>
      </c>
      <c r="F11" s="289" t="s">
        <v>49</v>
      </c>
      <c r="G11" s="152"/>
      <c r="H11" s="153"/>
      <c r="I11" s="153"/>
      <c r="J11" s="18"/>
      <c r="K11" s="154"/>
      <c r="L11" s="18"/>
      <c r="M11" s="18"/>
      <c r="N11" s="18"/>
      <c r="O11" s="154"/>
      <c r="P11" s="124"/>
      <c r="Q11" s="124"/>
      <c r="R11" s="124"/>
      <c r="S11" s="124"/>
      <c r="T11" s="124"/>
      <c r="U11" s="124"/>
      <c r="V11" s="124"/>
      <c r="W11" s="124"/>
      <c r="X11" s="113"/>
      <c r="Y11" s="113"/>
    </row>
    <row r="12" spans="1:25" s="9" customFormat="1" ht="12" customHeight="1">
      <c r="A12" s="252"/>
      <c r="B12" s="245"/>
      <c r="C12" s="248"/>
      <c r="D12" s="255"/>
      <c r="E12" s="290"/>
      <c r="F12" s="246"/>
      <c r="G12" s="249" t="s">
        <v>47</v>
      </c>
      <c r="H12" s="249"/>
      <c r="I12" s="249"/>
      <c r="J12" s="249" t="s">
        <v>48</v>
      </c>
      <c r="K12" s="126"/>
      <c r="L12" s="257"/>
      <c r="M12" s="257"/>
      <c r="N12" s="257"/>
      <c r="O12" s="156"/>
      <c r="P12" s="281"/>
      <c r="Q12" s="281"/>
      <c r="R12" s="281"/>
      <c r="S12" s="157"/>
      <c r="T12" s="281"/>
      <c r="U12" s="281"/>
      <c r="V12" s="281"/>
      <c r="W12" s="244"/>
      <c r="X12" s="158"/>
      <c r="Y12" s="20"/>
    </row>
    <row r="13" spans="1:25" s="9" customFormat="1" ht="12" customHeight="1">
      <c r="A13" s="251" t="s">
        <v>50</v>
      </c>
      <c r="B13" s="259">
        <v>2</v>
      </c>
      <c r="C13" s="247">
        <v>15</v>
      </c>
      <c r="D13" s="254" t="s">
        <v>51</v>
      </c>
      <c r="E13" s="289" t="s">
        <v>52</v>
      </c>
      <c r="F13" s="291" t="s">
        <v>53</v>
      </c>
      <c r="G13" s="250"/>
      <c r="H13" s="250"/>
      <c r="I13" s="250"/>
      <c r="J13" s="250"/>
      <c r="K13" s="126"/>
      <c r="L13" s="257"/>
      <c r="M13" s="257"/>
      <c r="N13" s="257"/>
      <c r="O13" s="156"/>
      <c r="P13" s="281"/>
      <c r="Q13" s="281"/>
      <c r="R13" s="281"/>
      <c r="S13" s="157"/>
      <c r="T13" s="281"/>
      <c r="U13" s="281"/>
      <c r="V13" s="281"/>
      <c r="W13" s="244"/>
      <c r="X13" s="158"/>
      <c r="Y13" s="20"/>
    </row>
    <row r="14" spans="1:25" s="9" customFormat="1" ht="12" customHeight="1">
      <c r="A14" s="252"/>
      <c r="B14" s="245"/>
      <c r="C14" s="248"/>
      <c r="D14" s="255"/>
      <c r="E14" s="290"/>
      <c r="F14" s="253"/>
      <c r="G14" s="159">
        <v>1</v>
      </c>
      <c r="H14" s="279" t="s">
        <v>54</v>
      </c>
      <c r="I14" s="279"/>
      <c r="J14" s="280"/>
      <c r="K14" s="240" t="s">
        <v>47</v>
      </c>
      <c r="L14" s="249"/>
      <c r="M14" s="249"/>
      <c r="N14" s="249" t="s">
        <v>48</v>
      </c>
      <c r="O14" s="126"/>
      <c r="P14" s="281"/>
      <c r="Q14" s="281"/>
      <c r="R14" s="281"/>
      <c r="S14" s="157"/>
      <c r="T14" s="281"/>
      <c r="U14" s="281"/>
      <c r="V14" s="281"/>
      <c r="W14" s="244"/>
      <c r="X14" s="158"/>
      <c r="Y14" s="20"/>
    </row>
    <row r="15" spans="1:25" s="9" customFormat="1" ht="12" customHeight="1">
      <c r="A15" s="251" t="s">
        <v>50</v>
      </c>
      <c r="B15" s="259">
        <v>3</v>
      </c>
      <c r="C15" s="247">
        <v>27</v>
      </c>
      <c r="D15" s="254" t="s">
        <v>55</v>
      </c>
      <c r="E15" s="289" t="s">
        <v>56</v>
      </c>
      <c r="F15" s="289" t="s">
        <v>57</v>
      </c>
      <c r="G15" s="48"/>
      <c r="H15" s="286"/>
      <c r="I15" s="286"/>
      <c r="J15" s="258"/>
      <c r="K15" s="241"/>
      <c r="L15" s="250"/>
      <c r="M15" s="250"/>
      <c r="N15" s="250"/>
      <c r="O15" s="126"/>
      <c r="P15" s="281"/>
      <c r="Q15" s="281"/>
      <c r="R15" s="281"/>
      <c r="S15" s="157"/>
      <c r="T15" s="281"/>
      <c r="U15" s="281"/>
      <c r="V15" s="281"/>
      <c r="W15" s="244"/>
      <c r="X15" s="158"/>
      <c r="Y15" s="20"/>
    </row>
    <row r="16" spans="1:25" s="9" customFormat="1" ht="12" customHeight="1">
      <c r="A16" s="252"/>
      <c r="B16" s="245"/>
      <c r="C16" s="248"/>
      <c r="D16" s="255"/>
      <c r="E16" s="290"/>
      <c r="F16" s="246"/>
      <c r="G16" s="249" t="s">
        <v>58</v>
      </c>
      <c r="H16" s="249"/>
      <c r="I16" s="249"/>
      <c r="J16" s="236" t="s">
        <v>59</v>
      </c>
      <c r="K16" s="160">
        <v>1</v>
      </c>
      <c r="L16" s="279" t="s">
        <v>76</v>
      </c>
      <c r="M16" s="279"/>
      <c r="N16" s="280"/>
      <c r="O16" s="161"/>
      <c r="P16" s="281"/>
      <c r="Q16" s="281"/>
      <c r="R16" s="281"/>
      <c r="S16" s="157"/>
      <c r="T16" s="281"/>
      <c r="U16" s="281"/>
      <c r="V16" s="281"/>
      <c r="W16" s="244"/>
      <c r="X16" s="158"/>
      <c r="Y16" s="20"/>
    </row>
    <row r="17" spans="1:25" s="9" customFormat="1" ht="12" customHeight="1">
      <c r="A17" s="251" t="s">
        <v>50</v>
      </c>
      <c r="B17" s="259">
        <v>4</v>
      </c>
      <c r="C17" s="247">
        <v>12</v>
      </c>
      <c r="D17" s="254" t="s">
        <v>58</v>
      </c>
      <c r="E17" s="289" t="s">
        <v>59</v>
      </c>
      <c r="F17" s="291" t="s">
        <v>57</v>
      </c>
      <c r="G17" s="250"/>
      <c r="H17" s="250"/>
      <c r="I17" s="250"/>
      <c r="J17" s="292"/>
      <c r="K17" s="125"/>
      <c r="L17" s="286"/>
      <c r="M17" s="286"/>
      <c r="N17" s="258"/>
      <c r="O17" s="161"/>
      <c r="P17" s="281"/>
      <c r="Q17" s="281"/>
      <c r="R17" s="281"/>
      <c r="S17" s="157"/>
      <c r="T17" s="281"/>
      <c r="U17" s="281"/>
      <c r="V17" s="281"/>
      <c r="W17" s="244"/>
      <c r="X17" s="158"/>
      <c r="Y17" s="20"/>
    </row>
    <row r="18" spans="1:25" s="9" customFormat="1" ht="12" customHeight="1">
      <c r="A18" s="252"/>
      <c r="B18" s="245"/>
      <c r="C18" s="248"/>
      <c r="D18" s="255"/>
      <c r="E18" s="290"/>
      <c r="F18" s="253"/>
      <c r="G18" s="114">
        <v>2</v>
      </c>
      <c r="H18" s="279" t="s">
        <v>60</v>
      </c>
      <c r="I18" s="279"/>
      <c r="J18" s="279"/>
      <c r="K18" s="127"/>
      <c r="L18" s="257"/>
      <c r="M18" s="257"/>
      <c r="N18" s="243"/>
      <c r="O18" s="240" t="s">
        <v>69</v>
      </c>
      <c r="P18" s="249"/>
      <c r="Q18" s="249"/>
      <c r="R18" s="249" t="s">
        <v>50</v>
      </c>
      <c r="S18" s="126"/>
      <c r="T18" s="281"/>
      <c r="U18" s="281"/>
      <c r="V18" s="281"/>
      <c r="W18" s="244"/>
      <c r="X18" s="158"/>
      <c r="Y18" s="20"/>
    </row>
    <row r="19" spans="1:25" s="9" customFormat="1" ht="12" customHeight="1">
      <c r="A19" s="251" t="s">
        <v>50</v>
      </c>
      <c r="B19" s="259">
        <v>5</v>
      </c>
      <c r="C19" s="247">
        <v>10</v>
      </c>
      <c r="D19" s="254" t="s">
        <v>61</v>
      </c>
      <c r="E19" s="289" t="s">
        <v>62</v>
      </c>
      <c r="F19" s="289" t="s">
        <v>63</v>
      </c>
      <c r="G19" s="48"/>
      <c r="H19" s="286"/>
      <c r="I19" s="286"/>
      <c r="J19" s="286"/>
      <c r="K19" s="127"/>
      <c r="L19" s="257"/>
      <c r="M19" s="257"/>
      <c r="N19" s="243"/>
      <c r="O19" s="241"/>
      <c r="P19" s="250"/>
      <c r="Q19" s="250"/>
      <c r="R19" s="250"/>
      <c r="S19" s="126"/>
      <c r="T19" s="281"/>
      <c r="U19" s="281"/>
      <c r="V19" s="281"/>
      <c r="W19" s="281"/>
      <c r="X19" s="158"/>
      <c r="Y19" s="20"/>
    </row>
    <row r="20" spans="1:25" s="9" customFormat="1" ht="12" customHeight="1">
      <c r="A20" s="252"/>
      <c r="B20" s="245"/>
      <c r="C20" s="248"/>
      <c r="D20" s="255"/>
      <c r="E20" s="290"/>
      <c r="F20" s="246"/>
      <c r="G20" s="249" t="s">
        <v>61</v>
      </c>
      <c r="H20" s="249"/>
      <c r="I20" s="249"/>
      <c r="J20" s="249" t="s">
        <v>62</v>
      </c>
      <c r="K20" s="126"/>
      <c r="L20" s="257"/>
      <c r="M20" s="257"/>
      <c r="N20" s="243"/>
      <c r="O20" s="162"/>
      <c r="P20" s="279" t="s">
        <v>421</v>
      </c>
      <c r="Q20" s="279"/>
      <c r="R20" s="280"/>
      <c r="S20" s="161"/>
      <c r="T20" s="281"/>
      <c r="U20" s="281"/>
      <c r="V20" s="281"/>
      <c r="W20" s="281"/>
      <c r="X20" s="158"/>
      <c r="Y20" s="20"/>
    </row>
    <row r="21" spans="1:25" s="9" customFormat="1" ht="12" customHeight="1">
      <c r="A21" s="251" t="s">
        <v>50</v>
      </c>
      <c r="B21" s="259">
        <v>6</v>
      </c>
      <c r="C21" s="247">
        <v>21</v>
      </c>
      <c r="D21" s="254" t="s">
        <v>64</v>
      </c>
      <c r="E21" s="289" t="s">
        <v>65</v>
      </c>
      <c r="F21" s="291" t="s">
        <v>57</v>
      </c>
      <c r="G21" s="250"/>
      <c r="H21" s="250"/>
      <c r="I21" s="250"/>
      <c r="J21" s="250"/>
      <c r="K21" s="126"/>
      <c r="L21" s="257"/>
      <c r="M21" s="257"/>
      <c r="N21" s="243"/>
      <c r="O21" s="163"/>
      <c r="P21" s="286"/>
      <c r="Q21" s="286"/>
      <c r="R21" s="258"/>
      <c r="S21" s="161"/>
      <c r="T21" s="281"/>
      <c r="U21" s="281"/>
      <c r="V21" s="281"/>
      <c r="W21" s="281"/>
      <c r="X21" s="158"/>
      <c r="Y21" s="20"/>
    </row>
    <row r="22" spans="1:25" s="9" customFormat="1" ht="12" customHeight="1">
      <c r="A22" s="252"/>
      <c r="B22" s="245"/>
      <c r="C22" s="248"/>
      <c r="D22" s="255"/>
      <c r="E22" s="290"/>
      <c r="F22" s="253"/>
      <c r="G22" s="114">
        <v>1</v>
      </c>
      <c r="H22" s="279" t="s">
        <v>66</v>
      </c>
      <c r="I22" s="279"/>
      <c r="J22" s="280"/>
      <c r="K22" s="240" t="s">
        <v>69</v>
      </c>
      <c r="L22" s="249"/>
      <c r="M22" s="249"/>
      <c r="N22" s="249" t="s">
        <v>70</v>
      </c>
      <c r="O22" s="125"/>
      <c r="P22" s="257"/>
      <c r="Q22" s="257"/>
      <c r="R22" s="256"/>
      <c r="S22" s="164"/>
      <c r="T22" s="281"/>
      <c r="U22" s="281"/>
      <c r="V22" s="281"/>
      <c r="W22" s="281"/>
      <c r="X22" s="158"/>
      <c r="Y22" s="20"/>
    </row>
    <row r="23" spans="1:25" s="9" customFormat="1" ht="12" customHeight="1">
      <c r="A23" s="251" t="s">
        <v>50</v>
      </c>
      <c r="B23" s="259">
        <v>7</v>
      </c>
      <c r="C23" s="247">
        <v>20</v>
      </c>
      <c r="D23" s="254" t="s">
        <v>67</v>
      </c>
      <c r="E23" s="289" t="s">
        <v>68</v>
      </c>
      <c r="F23" s="289" t="s">
        <v>57</v>
      </c>
      <c r="G23" s="48"/>
      <c r="H23" s="286"/>
      <c r="I23" s="286"/>
      <c r="J23" s="258"/>
      <c r="K23" s="241"/>
      <c r="L23" s="250"/>
      <c r="M23" s="250"/>
      <c r="N23" s="250"/>
      <c r="O23" s="125"/>
      <c r="P23" s="281"/>
      <c r="Q23" s="281"/>
      <c r="R23" s="256"/>
      <c r="S23" s="164"/>
      <c r="T23" s="281"/>
      <c r="U23" s="281"/>
      <c r="V23" s="281"/>
      <c r="W23" s="281"/>
      <c r="X23" s="158"/>
      <c r="Y23" s="20"/>
    </row>
    <row r="24" spans="1:25" s="9" customFormat="1" ht="12" customHeight="1">
      <c r="A24" s="252"/>
      <c r="B24" s="245"/>
      <c r="C24" s="248"/>
      <c r="D24" s="255"/>
      <c r="E24" s="290"/>
      <c r="F24" s="246"/>
      <c r="G24" s="249" t="s">
        <v>69</v>
      </c>
      <c r="H24" s="249"/>
      <c r="I24" s="249"/>
      <c r="J24" s="249" t="s">
        <v>70</v>
      </c>
      <c r="K24" s="160">
        <v>2</v>
      </c>
      <c r="L24" s="279" t="s">
        <v>60</v>
      </c>
      <c r="M24" s="279"/>
      <c r="N24" s="279"/>
      <c r="O24" s="127"/>
      <c r="P24" s="281"/>
      <c r="Q24" s="281"/>
      <c r="R24" s="256"/>
      <c r="S24" s="164"/>
      <c r="T24" s="281"/>
      <c r="U24" s="281"/>
      <c r="V24" s="281"/>
      <c r="W24" s="281"/>
      <c r="X24" s="158"/>
      <c r="Y24" s="20"/>
    </row>
    <row r="25" spans="1:25" s="9" customFormat="1" ht="12" customHeight="1">
      <c r="A25" s="251" t="s">
        <v>71</v>
      </c>
      <c r="B25" s="259">
        <v>8</v>
      </c>
      <c r="C25" s="247">
        <v>8</v>
      </c>
      <c r="D25" s="254" t="s">
        <v>69</v>
      </c>
      <c r="E25" s="289" t="s">
        <v>70</v>
      </c>
      <c r="F25" s="291" t="s">
        <v>57</v>
      </c>
      <c r="G25" s="250"/>
      <c r="H25" s="250"/>
      <c r="I25" s="250"/>
      <c r="J25" s="250"/>
      <c r="K25" s="125"/>
      <c r="L25" s="286"/>
      <c r="M25" s="286"/>
      <c r="N25" s="286"/>
      <c r="O25" s="127"/>
      <c r="P25" s="281"/>
      <c r="Q25" s="281"/>
      <c r="R25" s="256"/>
      <c r="S25" s="164"/>
      <c r="T25" s="281"/>
      <c r="U25" s="281"/>
      <c r="V25" s="281"/>
      <c r="W25" s="281"/>
      <c r="X25" s="158"/>
      <c r="Y25" s="20"/>
    </row>
    <row r="26" spans="1:25" s="9" customFormat="1" ht="12" customHeight="1">
      <c r="A26" s="252"/>
      <c r="B26" s="245"/>
      <c r="C26" s="248"/>
      <c r="D26" s="255"/>
      <c r="E26" s="290"/>
      <c r="F26" s="253"/>
      <c r="G26" s="114">
        <v>2</v>
      </c>
      <c r="H26" s="279" t="s">
        <v>60</v>
      </c>
      <c r="I26" s="279"/>
      <c r="J26" s="279"/>
      <c r="K26" s="127"/>
      <c r="L26" s="257"/>
      <c r="M26" s="257"/>
      <c r="N26" s="257"/>
      <c r="O26" s="156"/>
      <c r="P26" s="281"/>
      <c r="Q26" s="281"/>
      <c r="R26" s="256"/>
      <c r="S26" s="240" t="s">
        <v>73</v>
      </c>
      <c r="T26" s="249"/>
      <c r="U26" s="249"/>
      <c r="V26" s="249"/>
      <c r="W26" s="249"/>
      <c r="X26" s="158"/>
      <c r="Y26" s="20"/>
    </row>
    <row r="27" spans="1:25" s="9" customFormat="1" ht="12" customHeight="1">
      <c r="A27" s="251" t="s">
        <v>72</v>
      </c>
      <c r="B27" s="259">
        <v>9</v>
      </c>
      <c r="C27" s="247">
        <v>4</v>
      </c>
      <c r="D27" s="254" t="s">
        <v>73</v>
      </c>
      <c r="E27" s="289" t="s">
        <v>74</v>
      </c>
      <c r="F27" s="289" t="s">
        <v>57</v>
      </c>
      <c r="G27" s="48"/>
      <c r="H27" s="286"/>
      <c r="I27" s="286"/>
      <c r="J27" s="286"/>
      <c r="K27" s="127"/>
      <c r="L27" s="257"/>
      <c r="M27" s="257"/>
      <c r="N27" s="257"/>
      <c r="O27" s="156"/>
      <c r="P27" s="281"/>
      <c r="Q27" s="281"/>
      <c r="R27" s="256"/>
      <c r="S27" s="241"/>
      <c r="T27" s="250"/>
      <c r="U27" s="250"/>
      <c r="V27" s="250"/>
      <c r="W27" s="250"/>
      <c r="X27" s="158"/>
      <c r="Y27" s="20"/>
    </row>
    <row r="28" spans="1:25" s="9" customFormat="1" ht="12" customHeight="1">
      <c r="A28" s="252"/>
      <c r="B28" s="245"/>
      <c r="C28" s="248"/>
      <c r="D28" s="255"/>
      <c r="E28" s="290"/>
      <c r="F28" s="246"/>
      <c r="G28" s="249" t="s">
        <v>73</v>
      </c>
      <c r="H28" s="249"/>
      <c r="I28" s="249"/>
      <c r="J28" s="249" t="s">
        <v>74</v>
      </c>
      <c r="K28" s="126"/>
      <c r="L28" s="257"/>
      <c r="M28" s="257"/>
      <c r="N28" s="257"/>
      <c r="O28" s="156"/>
      <c r="P28" s="281"/>
      <c r="Q28" s="281"/>
      <c r="R28" s="256"/>
      <c r="S28" s="160"/>
      <c r="T28" s="279" t="s">
        <v>54</v>
      </c>
      <c r="U28" s="279"/>
      <c r="V28" s="279"/>
      <c r="W28" s="280"/>
      <c r="X28" s="158"/>
      <c r="Y28" s="20"/>
    </row>
    <row r="29" spans="1:25" s="9" customFormat="1" ht="12" customHeight="1">
      <c r="A29" s="251" t="s">
        <v>50</v>
      </c>
      <c r="B29" s="259">
        <v>10</v>
      </c>
      <c r="C29" s="247">
        <v>25</v>
      </c>
      <c r="D29" s="254" t="s">
        <v>75</v>
      </c>
      <c r="E29" s="289" t="s">
        <v>52</v>
      </c>
      <c r="F29" s="291" t="s">
        <v>53</v>
      </c>
      <c r="G29" s="250"/>
      <c r="H29" s="250"/>
      <c r="I29" s="250"/>
      <c r="J29" s="250"/>
      <c r="K29" s="126"/>
      <c r="L29" s="257"/>
      <c r="M29" s="257"/>
      <c r="N29" s="257"/>
      <c r="O29" s="156"/>
      <c r="P29" s="281"/>
      <c r="Q29" s="281"/>
      <c r="R29" s="256"/>
      <c r="S29" s="125"/>
      <c r="T29" s="286"/>
      <c r="U29" s="286"/>
      <c r="V29" s="286"/>
      <c r="W29" s="258"/>
      <c r="X29" s="158"/>
      <c r="Y29" s="20"/>
    </row>
    <row r="30" spans="1:25" s="9" customFormat="1" ht="12" customHeight="1">
      <c r="A30" s="252"/>
      <c r="B30" s="245"/>
      <c r="C30" s="248"/>
      <c r="D30" s="255"/>
      <c r="E30" s="290"/>
      <c r="F30" s="253"/>
      <c r="G30" s="114">
        <v>1</v>
      </c>
      <c r="H30" s="279" t="s">
        <v>76</v>
      </c>
      <c r="I30" s="279"/>
      <c r="J30" s="280"/>
      <c r="K30" s="240" t="s">
        <v>73</v>
      </c>
      <c r="L30" s="249"/>
      <c r="M30" s="249"/>
      <c r="N30" s="249" t="s">
        <v>74</v>
      </c>
      <c r="O30" s="126"/>
      <c r="P30" s="281"/>
      <c r="Q30" s="281"/>
      <c r="R30" s="256"/>
      <c r="S30" s="125"/>
      <c r="T30" s="281"/>
      <c r="U30" s="281"/>
      <c r="V30" s="281"/>
      <c r="W30" s="256"/>
      <c r="X30" s="158"/>
      <c r="Y30" s="20"/>
    </row>
    <row r="31" spans="1:25" s="9" customFormat="1" ht="12" customHeight="1">
      <c r="A31" s="251" t="s">
        <v>50</v>
      </c>
      <c r="B31" s="259">
        <v>11</v>
      </c>
      <c r="C31" s="247">
        <v>22</v>
      </c>
      <c r="D31" s="254" t="s">
        <v>77</v>
      </c>
      <c r="E31" s="289" t="s">
        <v>78</v>
      </c>
      <c r="F31" s="289" t="s">
        <v>57</v>
      </c>
      <c r="G31" s="48"/>
      <c r="H31" s="286"/>
      <c r="I31" s="286"/>
      <c r="J31" s="258"/>
      <c r="K31" s="241"/>
      <c r="L31" s="250"/>
      <c r="M31" s="250"/>
      <c r="N31" s="250"/>
      <c r="O31" s="126"/>
      <c r="P31" s="281"/>
      <c r="Q31" s="281"/>
      <c r="R31" s="256"/>
      <c r="S31" s="125"/>
      <c r="T31" s="281"/>
      <c r="U31" s="281"/>
      <c r="V31" s="281"/>
      <c r="W31" s="256"/>
      <c r="X31" s="158"/>
      <c r="Y31" s="20"/>
    </row>
    <row r="32" spans="1:25" s="9" customFormat="1" ht="12" customHeight="1">
      <c r="A32" s="252"/>
      <c r="B32" s="245"/>
      <c r="C32" s="248"/>
      <c r="D32" s="255"/>
      <c r="E32" s="290"/>
      <c r="F32" s="246"/>
      <c r="G32" s="249" t="s">
        <v>79</v>
      </c>
      <c r="H32" s="249"/>
      <c r="I32" s="249"/>
      <c r="J32" s="249" t="s">
        <v>80</v>
      </c>
      <c r="K32" s="160">
        <v>1</v>
      </c>
      <c r="L32" s="279" t="s">
        <v>76</v>
      </c>
      <c r="M32" s="279"/>
      <c r="N32" s="280"/>
      <c r="O32" s="161"/>
      <c r="P32" s="281"/>
      <c r="Q32" s="281"/>
      <c r="R32" s="256"/>
      <c r="S32" s="125"/>
      <c r="T32" s="281"/>
      <c r="U32" s="281"/>
      <c r="V32" s="281"/>
      <c r="W32" s="256"/>
      <c r="X32" s="158"/>
      <c r="Y32" s="20"/>
    </row>
    <row r="33" spans="1:25" s="9" customFormat="1" ht="12" customHeight="1">
      <c r="A33" s="251" t="s">
        <v>50</v>
      </c>
      <c r="B33" s="259">
        <v>12</v>
      </c>
      <c r="C33" s="247">
        <v>29</v>
      </c>
      <c r="D33" s="254" t="s">
        <v>79</v>
      </c>
      <c r="E33" s="289" t="s">
        <v>80</v>
      </c>
      <c r="F33" s="291" t="s">
        <v>57</v>
      </c>
      <c r="G33" s="250"/>
      <c r="H33" s="250"/>
      <c r="I33" s="250"/>
      <c r="J33" s="250"/>
      <c r="K33" s="125"/>
      <c r="L33" s="286"/>
      <c r="M33" s="286"/>
      <c r="N33" s="258"/>
      <c r="O33" s="161"/>
      <c r="P33" s="281"/>
      <c r="Q33" s="281"/>
      <c r="R33" s="256"/>
      <c r="S33" s="125"/>
      <c r="T33" s="281"/>
      <c r="U33" s="281"/>
      <c r="V33" s="281"/>
      <c r="W33" s="256"/>
      <c r="X33" s="158"/>
      <c r="Y33" s="20"/>
    </row>
    <row r="34" spans="1:25" s="9" customFormat="1" ht="12" customHeight="1">
      <c r="A34" s="252"/>
      <c r="B34" s="245"/>
      <c r="C34" s="248"/>
      <c r="D34" s="255"/>
      <c r="E34" s="290"/>
      <c r="F34" s="253"/>
      <c r="G34" s="114">
        <v>2</v>
      </c>
      <c r="H34" s="279" t="s">
        <v>81</v>
      </c>
      <c r="I34" s="279"/>
      <c r="J34" s="279"/>
      <c r="K34" s="127"/>
      <c r="L34" s="257"/>
      <c r="M34" s="257"/>
      <c r="N34" s="243"/>
      <c r="O34" s="240" t="s">
        <v>73</v>
      </c>
      <c r="P34" s="249"/>
      <c r="Q34" s="249"/>
      <c r="R34" s="249" t="s">
        <v>50</v>
      </c>
      <c r="S34" s="125"/>
      <c r="T34" s="281"/>
      <c r="U34" s="281"/>
      <c r="V34" s="281"/>
      <c r="W34" s="256"/>
      <c r="X34" s="158"/>
      <c r="Y34" s="20"/>
    </row>
    <row r="35" spans="1:25" s="9" customFormat="1" ht="12" customHeight="1">
      <c r="A35" s="251" t="s">
        <v>50</v>
      </c>
      <c r="B35" s="259">
        <v>13</v>
      </c>
      <c r="C35" s="247">
        <v>23</v>
      </c>
      <c r="D35" s="254" t="s">
        <v>82</v>
      </c>
      <c r="E35" s="289" t="s">
        <v>83</v>
      </c>
      <c r="F35" s="289" t="s">
        <v>57</v>
      </c>
      <c r="G35" s="48"/>
      <c r="H35" s="286"/>
      <c r="I35" s="286"/>
      <c r="J35" s="286"/>
      <c r="K35" s="127"/>
      <c r="L35" s="257"/>
      <c r="M35" s="257"/>
      <c r="N35" s="243"/>
      <c r="O35" s="241"/>
      <c r="P35" s="250"/>
      <c r="Q35" s="250"/>
      <c r="R35" s="250"/>
      <c r="S35" s="125"/>
      <c r="T35" s="281"/>
      <c r="U35" s="281"/>
      <c r="V35" s="281"/>
      <c r="W35" s="256"/>
      <c r="X35" s="158"/>
      <c r="Y35" s="20"/>
    </row>
    <row r="36" spans="1:25" s="9" customFormat="1" ht="12" customHeight="1">
      <c r="A36" s="252"/>
      <c r="B36" s="245"/>
      <c r="C36" s="248"/>
      <c r="D36" s="255"/>
      <c r="E36" s="290"/>
      <c r="F36" s="246"/>
      <c r="G36" s="249" t="s">
        <v>84</v>
      </c>
      <c r="H36" s="249"/>
      <c r="I36" s="249"/>
      <c r="J36" s="249" t="s">
        <v>85</v>
      </c>
      <c r="K36" s="126"/>
      <c r="L36" s="257"/>
      <c r="M36" s="257"/>
      <c r="N36" s="243"/>
      <c r="O36" s="162"/>
      <c r="P36" s="279" t="s">
        <v>422</v>
      </c>
      <c r="Q36" s="279"/>
      <c r="R36" s="279"/>
      <c r="S36" s="127"/>
      <c r="T36" s="281"/>
      <c r="U36" s="281"/>
      <c r="V36" s="281"/>
      <c r="W36" s="256"/>
      <c r="X36" s="158"/>
      <c r="Y36" s="20"/>
    </row>
    <row r="37" spans="1:25" s="9" customFormat="1" ht="12" customHeight="1">
      <c r="A37" s="251" t="s">
        <v>50</v>
      </c>
      <c r="B37" s="259">
        <v>14</v>
      </c>
      <c r="C37" s="247">
        <v>19</v>
      </c>
      <c r="D37" s="254" t="s">
        <v>84</v>
      </c>
      <c r="E37" s="289" t="s">
        <v>85</v>
      </c>
      <c r="F37" s="291" t="s">
        <v>57</v>
      </c>
      <c r="G37" s="250"/>
      <c r="H37" s="250"/>
      <c r="I37" s="250"/>
      <c r="J37" s="250"/>
      <c r="K37" s="126"/>
      <c r="L37" s="257"/>
      <c r="M37" s="257"/>
      <c r="N37" s="243"/>
      <c r="O37" s="163"/>
      <c r="P37" s="286"/>
      <c r="Q37" s="286"/>
      <c r="R37" s="286"/>
      <c r="S37" s="127"/>
      <c r="T37" s="281"/>
      <c r="U37" s="281"/>
      <c r="V37" s="281"/>
      <c r="W37" s="256"/>
      <c r="X37" s="158"/>
      <c r="Y37" s="20"/>
    </row>
    <row r="38" spans="1:25" s="9" customFormat="1" ht="12" customHeight="1">
      <c r="A38" s="252"/>
      <c r="B38" s="245"/>
      <c r="C38" s="248"/>
      <c r="D38" s="255"/>
      <c r="E38" s="290"/>
      <c r="F38" s="253"/>
      <c r="G38" s="114">
        <v>2</v>
      </c>
      <c r="H38" s="279" t="s">
        <v>86</v>
      </c>
      <c r="I38" s="279"/>
      <c r="J38" s="280"/>
      <c r="K38" s="240" t="s">
        <v>88</v>
      </c>
      <c r="L38" s="249"/>
      <c r="M38" s="249"/>
      <c r="N38" s="249" t="s">
        <v>89</v>
      </c>
      <c r="O38" s="125"/>
      <c r="P38" s="257"/>
      <c r="Q38" s="257"/>
      <c r="R38" s="281"/>
      <c r="S38" s="126"/>
      <c r="T38" s="281"/>
      <c r="U38" s="281"/>
      <c r="V38" s="281"/>
      <c r="W38" s="256"/>
      <c r="X38" s="158"/>
      <c r="Y38" s="20"/>
    </row>
    <row r="39" spans="1:25" s="9" customFormat="1" ht="12" customHeight="1">
      <c r="A39" s="251" t="s">
        <v>50</v>
      </c>
      <c r="B39" s="259">
        <v>15</v>
      </c>
      <c r="C39" s="247">
        <v>24</v>
      </c>
      <c r="D39" s="254" t="s">
        <v>87</v>
      </c>
      <c r="E39" s="289" t="s">
        <v>70</v>
      </c>
      <c r="F39" s="289" t="s">
        <v>57</v>
      </c>
      <c r="G39" s="48"/>
      <c r="H39" s="286"/>
      <c r="I39" s="286"/>
      <c r="J39" s="258"/>
      <c r="K39" s="241"/>
      <c r="L39" s="250"/>
      <c r="M39" s="250"/>
      <c r="N39" s="250"/>
      <c r="O39" s="125"/>
      <c r="P39" s="281"/>
      <c r="Q39" s="281"/>
      <c r="R39" s="281"/>
      <c r="S39" s="126"/>
      <c r="T39" s="281"/>
      <c r="U39" s="281"/>
      <c r="V39" s="281"/>
      <c r="W39" s="256"/>
      <c r="X39" s="158"/>
      <c r="Y39" s="20"/>
    </row>
    <row r="40" spans="1:25" s="9" customFormat="1" ht="12" customHeight="1">
      <c r="A40" s="252"/>
      <c r="B40" s="245"/>
      <c r="C40" s="248"/>
      <c r="D40" s="255"/>
      <c r="E40" s="290"/>
      <c r="F40" s="246"/>
      <c r="G40" s="249" t="s">
        <v>88</v>
      </c>
      <c r="H40" s="249"/>
      <c r="I40" s="249"/>
      <c r="J40" s="249" t="s">
        <v>89</v>
      </c>
      <c r="K40" s="160">
        <v>2</v>
      </c>
      <c r="L40" s="279" t="s">
        <v>76</v>
      </c>
      <c r="M40" s="279"/>
      <c r="N40" s="279"/>
      <c r="O40" s="127"/>
      <c r="P40" s="281"/>
      <c r="Q40" s="281"/>
      <c r="R40" s="281"/>
      <c r="S40" s="126"/>
      <c r="T40" s="281"/>
      <c r="U40" s="281"/>
      <c r="V40" s="281"/>
      <c r="W40" s="256"/>
      <c r="X40" s="158"/>
      <c r="Y40" s="20"/>
    </row>
    <row r="41" spans="1:25" s="9" customFormat="1" ht="12" customHeight="1">
      <c r="A41" s="251" t="s">
        <v>90</v>
      </c>
      <c r="B41" s="259">
        <v>16</v>
      </c>
      <c r="C41" s="247">
        <v>7</v>
      </c>
      <c r="D41" s="254" t="s">
        <v>88</v>
      </c>
      <c r="E41" s="289" t="s">
        <v>89</v>
      </c>
      <c r="F41" s="291" t="s">
        <v>53</v>
      </c>
      <c r="G41" s="250"/>
      <c r="H41" s="250"/>
      <c r="I41" s="250"/>
      <c r="J41" s="250"/>
      <c r="K41" s="125"/>
      <c r="L41" s="286"/>
      <c r="M41" s="286"/>
      <c r="N41" s="286"/>
      <c r="O41" s="127"/>
      <c r="P41" s="281"/>
      <c r="Q41" s="281"/>
      <c r="R41" s="281"/>
      <c r="S41" s="126"/>
      <c r="T41" s="281"/>
      <c r="U41" s="281"/>
      <c r="V41" s="281"/>
      <c r="W41" s="256"/>
      <c r="X41" s="158"/>
      <c r="Y41" s="20"/>
    </row>
    <row r="42" spans="1:25" s="9" customFormat="1" ht="12" customHeight="1">
      <c r="A42" s="252"/>
      <c r="B42" s="245"/>
      <c r="C42" s="248"/>
      <c r="D42" s="255"/>
      <c r="E42" s="290"/>
      <c r="F42" s="253"/>
      <c r="G42" s="114">
        <v>2</v>
      </c>
      <c r="H42" s="279" t="s">
        <v>76</v>
      </c>
      <c r="I42" s="279"/>
      <c r="J42" s="279"/>
      <c r="K42" s="127"/>
      <c r="L42" s="257"/>
      <c r="M42" s="257"/>
      <c r="N42" s="257"/>
      <c r="O42" s="156"/>
      <c r="P42" s="281"/>
      <c r="Q42" s="281"/>
      <c r="R42" s="281"/>
      <c r="S42" s="126"/>
      <c r="T42" s="281"/>
      <c r="U42" s="281"/>
      <c r="V42" s="281"/>
      <c r="W42" s="256"/>
      <c r="X42" s="165"/>
      <c r="Y42" s="20"/>
    </row>
    <row r="43" spans="1:25" s="9" customFormat="1" ht="12" customHeight="1">
      <c r="A43" s="251" t="s">
        <v>91</v>
      </c>
      <c r="B43" s="259">
        <v>17</v>
      </c>
      <c r="C43" s="247">
        <v>5</v>
      </c>
      <c r="D43" s="254" t="s">
        <v>92</v>
      </c>
      <c r="E43" s="289" t="s">
        <v>70</v>
      </c>
      <c r="F43" s="289" t="s">
        <v>53</v>
      </c>
      <c r="G43" s="48"/>
      <c r="H43" s="286"/>
      <c r="I43" s="286"/>
      <c r="J43" s="286"/>
      <c r="K43" s="127"/>
      <c r="L43" s="257"/>
      <c r="M43" s="257"/>
      <c r="N43" s="257"/>
      <c r="O43" s="156"/>
      <c r="P43" s="281"/>
      <c r="Q43" s="281"/>
      <c r="R43" s="281"/>
      <c r="S43" s="126"/>
      <c r="T43" s="249" t="s">
        <v>73</v>
      </c>
      <c r="U43" s="249"/>
      <c r="V43" s="249"/>
      <c r="W43" s="236"/>
      <c r="X43" s="166"/>
      <c r="Y43" s="20"/>
    </row>
    <row r="44" spans="1:25" s="9" customFormat="1" ht="12" customHeight="1">
      <c r="A44" s="252"/>
      <c r="B44" s="245"/>
      <c r="C44" s="248"/>
      <c r="D44" s="255"/>
      <c r="E44" s="290"/>
      <c r="F44" s="246"/>
      <c r="G44" s="249" t="s">
        <v>92</v>
      </c>
      <c r="H44" s="249"/>
      <c r="I44" s="249"/>
      <c r="J44" s="249" t="s">
        <v>70</v>
      </c>
      <c r="K44" s="126"/>
      <c r="L44" s="257"/>
      <c r="M44" s="257"/>
      <c r="N44" s="257"/>
      <c r="O44" s="156"/>
      <c r="P44" s="281"/>
      <c r="Q44" s="281"/>
      <c r="R44" s="281"/>
      <c r="S44" s="126"/>
      <c r="T44" s="250"/>
      <c r="U44" s="250"/>
      <c r="V44" s="250"/>
      <c r="W44" s="292"/>
      <c r="X44" s="166"/>
      <c r="Y44" s="20"/>
    </row>
    <row r="45" spans="1:25" s="9" customFormat="1" ht="12" customHeight="1">
      <c r="A45" s="251" t="s">
        <v>93</v>
      </c>
      <c r="B45" s="259">
        <v>18</v>
      </c>
      <c r="C45" s="247">
        <v>32</v>
      </c>
      <c r="D45" s="254" t="s">
        <v>94</v>
      </c>
      <c r="E45" s="289" t="s">
        <v>95</v>
      </c>
      <c r="F45" s="291" t="s">
        <v>57</v>
      </c>
      <c r="G45" s="250"/>
      <c r="H45" s="250"/>
      <c r="I45" s="250"/>
      <c r="J45" s="250"/>
      <c r="K45" s="126"/>
      <c r="L45" s="257"/>
      <c r="M45" s="257"/>
      <c r="N45" s="257"/>
      <c r="O45" s="156"/>
      <c r="P45" s="281"/>
      <c r="Q45" s="281"/>
      <c r="R45" s="281"/>
      <c r="S45" s="126"/>
      <c r="T45" s="279" t="s">
        <v>430</v>
      </c>
      <c r="U45" s="279"/>
      <c r="V45" s="279"/>
      <c r="W45" s="167"/>
      <c r="X45" s="166"/>
      <c r="Y45" s="20"/>
    </row>
    <row r="46" spans="1:25" s="9" customFormat="1" ht="12" customHeight="1">
      <c r="A46" s="252"/>
      <c r="B46" s="245"/>
      <c r="C46" s="248"/>
      <c r="D46" s="255"/>
      <c r="E46" s="290"/>
      <c r="F46" s="253"/>
      <c r="G46" s="114">
        <v>1</v>
      </c>
      <c r="H46" s="279" t="s">
        <v>76</v>
      </c>
      <c r="I46" s="279"/>
      <c r="J46" s="280"/>
      <c r="K46" s="240" t="s">
        <v>92</v>
      </c>
      <c r="L46" s="249"/>
      <c r="M46" s="249"/>
      <c r="N46" s="249" t="s">
        <v>70</v>
      </c>
      <c r="O46" s="126"/>
      <c r="P46" s="281"/>
      <c r="Q46" s="281"/>
      <c r="R46" s="281"/>
      <c r="S46" s="126"/>
      <c r="T46" s="286"/>
      <c r="U46" s="286"/>
      <c r="V46" s="286"/>
      <c r="W46" s="258"/>
      <c r="X46" s="165"/>
      <c r="Y46" s="20"/>
    </row>
    <row r="47" spans="1:25" s="9" customFormat="1" ht="12" customHeight="1">
      <c r="A47" s="251" t="s">
        <v>50</v>
      </c>
      <c r="B47" s="259">
        <v>19</v>
      </c>
      <c r="C47" s="247">
        <v>18</v>
      </c>
      <c r="D47" s="254" t="s">
        <v>96</v>
      </c>
      <c r="E47" s="289" t="s">
        <v>70</v>
      </c>
      <c r="F47" s="289" t="s">
        <v>57</v>
      </c>
      <c r="G47" s="48"/>
      <c r="H47" s="286"/>
      <c r="I47" s="286"/>
      <c r="J47" s="258"/>
      <c r="K47" s="241"/>
      <c r="L47" s="250"/>
      <c r="M47" s="250"/>
      <c r="N47" s="250"/>
      <c r="O47" s="126"/>
      <c r="P47" s="281"/>
      <c r="Q47" s="281"/>
      <c r="R47" s="281"/>
      <c r="S47" s="126"/>
      <c r="T47" s="281"/>
      <c r="U47" s="281"/>
      <c r="V47" s="281"/>
      <c r="W47" s="256"/>
      <c r="X47" s="158"/>
      <c r="Y47" s="20"/>
    </row>
    <row r="48" spans="1:25" s="9" customFormat="1" ht="12" customHeight="1">
      <c r="A48" s="252"/>
      <c r="B48" s="245"/>
      <c r="C48" s="248"/>
      <c r="D48" s="255"/>
      <c r="E48" s="290"/>
      <c r="F48" s="246"/>
      <c r="G48" s="249" t="s">
        <v>97</v>
      </c>
      <c r="H48" s="249"/>
      <c r="I48" s="249"/>
      <c r="J48" s="249" t="s">
        <v>98</v>
      </c>
      <c r="K48" s="160">
        <v>1</v>
      </c>
      <c r="L48" s="279" t="s">
        <v>400</v>
      </c>
      <c r="M48" s="279"/>
      <c r="N48" s="280"/>
      <c r="O48" s="161"/>
      <c r="P48" s="281"/>
      <c r="Q48" s="281"/>
      <c r="R48" s="281"/>
      <c r="S48" s="126"/>
      <c r="T48" s="281"/>
      <c r="U48" s="281"/>
      <c r="V48" s="281"/>
      <c r="W48" s="256"/>
      <c r="X48" s="158"/>
      <c r="Y48" s="20"/>
    </row>
    <row r="49" spans="1:25" s="9" customFormat="1" ht="12" customHeight="1">
      <c r="A49" s="251" t="s">
        <v>50</v>
      </c>
      <c r="B49" s="259">
        <v>20</v>
      </c>
      <c r="C49" s="247">
        <v>16</v>
      </c>
      <c r="D49" s="254" t="s">
        <v>97</v>
      </c>
      <c r="E49" s="289" t="s">
        <v>98</v>
      </c>
      <c r="F49" s="291" t="s">
        <v>53</v>
      </c>
      <c r="G49" s="250"/>
      <c r="H49" s="250"/>
      <c r="I49" s="250"/>
      <c r="J49" s="250"/>
      <c r="K49" s="125"/>
      <c r="L49" s="286"/>
      <c r="M49" s="286"/>
      <c r="N49" s="258"/>
      <c r="O49" s="161"/>
      <c r="P49" s="281"/>
      <c r="Q49" s="281"/>
      <c r="R49" s="281"/>
      <c r="S49" s="126"/>
      <c r="T49" s="281"/>
      <c r="U49" s="281"/>
      <c r="V49" s="281"/>
      <c r="W49" s="256"/>
      <c r="X49" s="158"/>
      <c r="Y49" s="20"/>
    </row>
    <row r="50" spans="1:25" s="9" customFormat="1" ht="12" customHeight="1">
      <c r="A50" s="252"/>
      <c r="B50" s="245"/>
      <c r="C50" s="248"/>
      <c r="D50" s="255"/>
      <c r="E50" s="290"/>
      <c r="F50" s="253"/>
      <c r="G50" s="114">
        <v>2</v>
      </c>
      <c r="H50" s="279" t="s">
        <v>76</v>
      </c>
      <c r="I50" s="279"/>
      <c r="J50" s="279"/>
      <c r="K50" s="127"/>
      <c r="L50" s="257"/>
      <c r="M50" s="257"/>
      <c r="N50" s="243"/>
      <c r="O50" s="240" t="s">
        <v>92</v>
      </c>
      <c r="P50" s="249"/>
      <c r="Q50" s="249"/>
      <c r="R50" s="249" t="s">
        <v>50</v>
      </c>
      <c r="S50" s="126"/>
      <c r="T50" s="281"/>
      <c r="U50" s="281"/>
      <c r="V50" s="281"/>
      <c r="W50" s="256"/>
      <c r="X50" s="158"/>
      <c r="Y50" s="20"/>
    </row>
    <row r="51" spans="1:25" s="9" customFormat="1" ht="12" customHeight="1">
      <c r="A51" s="251" t="s">
        <v>93</v>
      </c>
      <c r="B51" s="259">
        <v>21</v>
      </c>
      <c r="C51" s="247">
        <v>30</v>
      </c>
      <c r="D51" s="254" t="s">
        <v>99</v>
      </c>
      <c r="E51" s="289" t="s">
        <v>100</v>
      </c>
      <c r="F51" s="289" t="s">
        <v>57</v>
      </c>
      <c r="G51" s="48"/>
      <c r="H51" s="286"/>
      <c r="I51" s="286"/>
      <c r="J51" s="286"/>
      <c r="K51" s="127"/>
      <c r="L51" s="257"/>
      <c r="M51" s="257"/>
      <c r="N51" s="243"/>
      <c r="O51" s="241"/>
      <c r="P51" s="250"/>
      <c r="Q51" s="250"/>
      <c r="R51" s="250"/>
      <c r="S51" s="126"/>
      <c r="T51" s="281"/>
      <c r="U51" s="281"/>
      <c r="V51" s="281"/>
      <c r="W51" s="256"/>
      <c r="X51" s="158"/>
      <c r="Y51" s="20"/>
    </row>
    <row r="52" spans="1:25" s="9" customFormat="1" ht="12" customHeight="1">
      <c r="A52" s="252"/>
      <c r="B52" s="245"/>
      <c r="C52" s="248"/>
      <c r="D52" s="255"/>
      <c r="E52" s="290"/>
      <c r="F52" s="246"/>
      <c r="G52" s="249" t="s">
        <v>101</v>
      </c>
      <c r="H52" s="249"/>
      <c r="I52" s="249"/>
      <c r="J52" s="249" t="s">
        <v>102</v>
      </c>
      <c r="K52" s="126"/>
      <c r="L52" s="257"/>
      <c r="M52" s="257"/>
      <c r="N52" s="243"/>
      <c r="O52" s="162"/>
      <c r="P52" s="279" t="s">
        <v>423</v>
      </c>
      <c r="Q52" s="279"/>
      <c r="R52" s="280"/>
      <c r="S52" s="161"/>
      <c r="T52" s="281"/>
      <c r="U52" s="281"/>
      <c r="V52" s="281"/>
      <c r="W52" s="256"/>
      <c r="X52" s="158"/>
      <c r="Y52" s="20"/>
    </row>
    <row r="53" spans="1:25" s="9" customFormat="1" ht="12" customHeight="1">
      <c r="A53" s="251" t="s">
        <v>50</v>
      </c>
      <c r="B53" s="259">
        <v>22</v>
      </c>
      <c r="C53" s="247">
        <v>28</v>
      </c>
      <c r="D53" s="254" t="s">
        <v>101</v>
      </c>
      <c r="E53" s="289" t="s">
        <v>102</v>
      </c>
      <c r="F53" s="291" t="s">
        <v>57</v>
      </c>
      <c r="G53" s="250"/>
      <c r="H53" s="250"/>
      <c r="I53" s="250"/>
      <c r="J53" s="250"/>
      <c r="K53" s="126"/>
      <c r="L53" s="257"/>
      <c r="M53" s="257"/>
      <c r="N53" s="243"/>
      <c r="O53" s="163"/>
      <c r="P53" s="286"/>
      <c r="Q53" s="286"/>
      <c r="R53" s="258"/>
      <c r="S53" s="161"/>
      <c r="T53" s="281"/>
      <c r="U53" s="281"/>
      <c r="V53" s="281"/>
      <c r="W53" s="256"/>
      <c r="X53" s="158"/>
      <c r="Y53" s="20"/>
    </row>
    <row r="54" spans="1:25" s="9" customFormat="1" ht="12" customHeight="1">
      <c r="A54" s="252"/>
      <c r="B54" s="245"/>
      <c r="C54" s="248"/>
      <c r="D54" s="255"/>
      <c r="E54" s="290"/>
      <c r="F54" s="253"/>
      <c r="G54" s="114">
        <v>2</v>
      </c>
      <c r="H54" s="279" t="s">
        <v>103</v>
      </c>
      <c r="I54" s="279"/>
      <c r="J54" s="280"/>
      <c r="K54" s="240" t="s">
        <v>105</v>
      </c>
      <c r="L54" s="249"/>
      <c r="M54" s="249"/>
      <c r="N54" s="249" t="s">
        <v>106</v>
      </c>
      <c r="O54" s="125"/>
      <c r="P54" s="257"/>
      <c r="Q54" s="257"/>
      <c r="R54" s="256"/>
      <c r="S54" s="125"/>
      <c r="T54" s="281"/>
      <c r="U54" s="281"/>
      <c r="V54" s="281"/>
      <c r="W54" s="256"/>
      <c r="X54" s="158"/>
      <c r="Y54" s="20"/>
    </row>
    <row r="55" spans="1:25" s="9" customFormat="1" ht="12" customHeight="1">
      <c r="A55" s="251" t="s">
        <v>50</v>
      </c>
      <c r="B55" s="259">
        <v>23</v>
      </c>
      <c r="C55" s="247">
        <v>31</v>
      </c>
      <c r="D55" s="254" t="s">
        <v>104</v>
      </c>
      <c r="E55" s="289" t="s">
        <v>48</v>
      </c>
      <c r="F55" s="289" t="s">
        <v>57</v>
      </c>
      <c r="G55" s="48"/>
      <c r="H55" s="286"/>
      <c r="I55" s="286"/>
      <c r="J55" s="258"/>
      <c r="K55" s="241"/>
      <c r="L55" s="250"/>
      <c r="M55" s="250"/>
      <c r="N55" s="250"/>
      <c r="O55" s="125"/>
      <c r="P55" s="281"/>
      <c r="Q55" s="281"/>
      <c r="R55" s="256"/>
      <c r="S55" s="125"/>
      <c r="T55" s="281"/>
      <c r="U55" s="281"/>
      <c r="V55" s="281"/>
      <c r="W55" s="256"/>
      <c r="X55" s="158"/>
      <c r="Y55" s="20"/>
    </row>
    <row r="56" spans="1:25" s="9" customFormat="1" ht="12" customHeight="1">
      <c r="A56" s="252"/>
      <c r="B56" s="245"/>
      <c r="C56" s="248"/>
      <c r="D56" s="255"/>
      <c r="E56" s="290"/>
      <c r="F56" s="246"/>
      <c r="G56" s="249" t="s">
        <v>105</v>
      </c>
      <c r="H56" s="249"/>
      <c r="I56" s="249"/>
      <c r="J56" s="249" t="s">
        <v>106</v>
      </c>
      <c r="K56" s="160">
        <v>2</v>
      </c>
      <c r="L56" s="279" t="s">
        <v>398</v>
      </c>
      <c r="M56" s="279"/>
      <c r="N56" s="279"/>
      <c r="O56" s="127"/>
      <c r="P56" s="281"/>
      <c r="Q56" s="281"/>
      <c r="R56" s="256"/>
      <c r="S56" s="125"/>
      <c r="T56" s="281"/>
      <c r="U56" s="281"/>
      <c r="V56" s="281"/>
      <c r="W56" s="256"/>
      <c r="X56" s="158"/>
      <c r="Y56" s="20"/>
    </row>
    <row r="57" spans="1:25" s="9" customFormat="1" ht="12" customHeight="1">
      <c r="A57" s="251" t="s">
        <v>107</v>
      </c>
      <c r="B57" s="259">
        <v>24</v>
      </c>
      <c r="C57" s="247">
        <v>3</v>
      </c>
      <c r="D57" s="254" t="s">
        <v>105</v>
      </c>
      <c r="E57" s="289" t="s">
        <v>106</v>
      </c>
      <c r="F57" s="291" t="s">
        <v>57</v>
      </c>
      <c r="G57" s="250"/>
      <c r="H57" s="250"/>
      <c r="I57" s="250"/>
      <c r="J57" s="250"/>
      <c r="K57" s="125"/>
      <c r="L57" s="286"/>
      <c r="M57" s="286"/>
      <c r="N57" s="286"/>
      <c r="O57" s="127"/>
      <c r="P57" s="281"/>
      <c r="Q57" s="281"/>
      <c r="R57" s="256"/>
      <c r="S57" s="125"/>
      <c r="T57" s="281"/>
      <c r="U57" s="281"/>
      <c r="V57" s="281"/>
      <c r="W57" s="256"/>
      <c r="X57" s="158"/>
      <c r="Y57" s="20"/>
    </row>
    <row r="58" spans="1:25" s="9" customFormat="1" ht="12" customHeight="1">
      <c r="A58" s="252"/>
      <c r="B58" s="245"/>
      <c r="C58" s="248"/>
      <c r="D58" s="255"/>
      <c r="E58" s="290"/>
      <c r="F58" s="253"/>
      <c r="G58" s="114">
        <v>2</v>
      </c>
      <c r="H58" s="279" t="s">
        <v>76</v>
      </c>
      <c r="I58" s="279"/>
      <c r="J58" s="279"/>
      <c r="K58" s="127"/>
      <c r="L58" s="257"/>
      <c r="M58" s="257"/>
      <c r="N58" s="257"/>
      <c r="O58" s="156"/>
      <c r="P58" s="281"/>
      <c r="Q58" s="281"/>
      <c r="R58" s="256"/>
      <c r="S58" s="240" t="s">
        <v>92</v>
      </c>
      <c r="T58" s="249"/>
      <c r="U58" s="249"/>
      <c r="V58" s="249"/>
      <c r="W58" s="236"/>
      <c r="X58" s="158"/>
      <c r="Y58" s="20"/>
    </row>
    <row r="59" spans="1:25" s="9" customFormat="1" ht="12" customHeight="1">
      <c r="A59" s="251" t="s">
        <v>108</v>
      </c>
      <c r="B59" s="259">
        <v>25</v>
      </c>
      <c r="C59" s="247">
        <v>6</v>
      </c>
      <c r="D59" s="254" t="s">
        <v>109</v>
      </c>
      <c r="E59" s="289" t="s">
        <v>110</v>
      </c>
      <c r="F59" s="289" t="s">
        <v>111</v>
      </c>
      <c r="G59" s="48"/>
      <c r="H59" s="286"/>
      <c r="I59" s="286"/>
      <c r="J59" s="286"/>
      <c r="K59" s="127"/>
      <c r="L59" s="257"/>
      <c r="M59" s="257"/>
      <c r="N59" s="257"/>
      <c r="O59" s="156"/>
      <c r="P59" s="281"/>
      <c r="Q59" s="281"/>
      <c r="R59" s="256"/>
      <c r="S59" s="241"/>
      <c r="T59" s="250"/>
      <c r="U59" s="250"/>
      <c r="V59" s="250"/>
      <c r="W59" s="292"/>
      <c r="X59" s="158"/>
      <c r="Y59" s="20"/>
    </row>
    <row r="60" spans="1:25" s="9" customFormat="1" ht="12" customHeight="1">
      <c r="A60" s="252"/>
      <c r="B60" s="245"/>
      <c r="C60" s="248"/>
      <c r="D60" s="255"/>
      <c r="E60" s="290"/>
      <c r="F60" s="246"/>
      <c r="G60" s="249" t="s">
        <v>109</v>
      </c>
      <c r="H60" s="249"/>
      <c r="I60" s="249"/>
      <c r="J60" s="249" t="s">
        <v>110</v>
      </c>
      <c r="K60" s="126"/>
      <c r="L60" s="257"/>
      <c r="M60" s="257"/>
      <c r="N60" s="257"/>
      <c r="O60" s="156"/>
      <c r="P60" s="281"/>
      <c r="Q60" s="281"/>
      <c r="R60" s="256"/>
      <c r="S60" s="160"/>
      <c r="T60" s="279" t="s">
        <v>118</v>
      </c>
      <c r="U60" s="279"/>
      <c r="V60" s="279"/>
      <c r="W60" s="279"/>
      <c r="X60" s="165"/>
      <c r="Y60" s="20"/>
    </row>
    <row r="61" spans="1:25" s="9" customFormat="1" ht="12" customHeight="1">
      <c r="A61" s="251" t="s">
        <v>50</v>
      </c>
      <c r="B61" s="259">
        <v>26</v>
      </c>
      <c r="C61" s="247">
        <v>26</v>
      </c>
      <c r="D61" s="254" t="s">
        <v>112</v>
      </c>
      <c r="E61" s="289" t="s">
        <v>113</v>
      </c>
      <c r="F61" s="291" t="s">
        <v>53</v>
      </c>
      <c r="G61" s="250"/>
      <c r="H61" s="250"/>
      <c r="I61" s="250"/>
      <c r="J61" s="250"/>
      <c r="K61" s="126"/>
      <c r="L61" s="257"/>
      <c r="M61" s="257"/>
      <c r="N61" s="257"/>
      <c r="O61" s="156"/>
      <c r="P61" s="281"/>
      <c r="Q61" s="281"/>
      <c r="R61" s="256"/>
      <c r="S61" s="125"/>
      <c r="T61" s="286"/>
      <c r="U61" s="286"/>
      <c r="V61" s="286"/>
      <c r="W61" s="286"/>
      <c r="X61" s="165"/>
      <c r="Y61" s="20"/>
    </row>
    <row r="62" spans="1:25" s="9" customFormat="1" ht="12" customHeight="1">
      <c r="A62" s="252"/>
      <c r="B62" s="245"/>
      <c r="C62" s="248"/>
      <c r="D62" s="255"/>
      <c r="E62" s="290"/>
      <c r="F62" s="253"/>
      <c r="G62" s="114">
        <v>1</v>
      </c>
      <c r="H62" s="279" t="s">
        <v>76</v>
      </c>
      <c r="I62" s="279"/>
      <c r="J62" s="280"/>
      <c r="K62" s="240" t="s">
        <v>114</v>
      </c>
      <c r="L62" s="249"/>
      <c r="M62" s="249"/>
      <c r="N62" s="249" t="s">
        <v>115</v>
      </c>
      <c r="O62" s="126"/>
      <c r="P62" s="281"/>
      <c r="Q62" s="281"/>
      <c r="R62" s="256"/>
      <c r="S62" s="125"/>
      <c r="T62" s="281"/>
      <c r="U62" s="281"/>
      <c r="V62" s="281"/>
      <c r="W62" s="281"/>
      <c r="X62" s="165"/>
      <c r="Y62" s="20"/>
    </row>
    <row r="63" spans="1:25" s="9" customFormat="1" ht="12" customHeight="1">
      <c r="A63" s="251" t="s">
        <v>50</v>
      </c>
      <c r="B63" s="259">
        <v>27</v>
      </c>
      <c r="C63" s="247">
        <v>9</v>
      </c>
      <c r="D63" s="254" t="s">
        <v>114</v>
      </c>
      <c r="E63" s="289" t="s">
        <v>115</v>
      </c>
      <c r="F63" s="289" t="s">
        <v>57</v>
      </c>
      <c r="G63" s="48"/>
      <c r="H63" s="286"/>
      <c r="I63" s="286"/>
      <c r="J63" s="258"/>
      <c r="K63" s="241"/>
      <c r="L63" s="250"/>
      <c r="M63" s="250"/>
      <c r="N63" s="250"/>
      <c r="O63" s="126"/>
      <c r="P63" s="281"/>
      <c r="Q63" s="281"/>
      <c r="R63" s="256"/>
      <c r="S63" s="125"/>
      <c r="T63" s="281"/>
      <c r="U63" s="281"/>
      <c r="V63" s="281"/>
      <c r="W63" s="281"/>
      <c r="X63" s="165"/>
      <c r="Y63" s="20"/>
    </row>
    <row r="64" spans="1:25" s="9" customFormat="1" ht="12" customHeight="1">
      <c r="A64" s="252"/>
      <c r="B64" s="245"/>
      <c r="C64" s="248"/>
      <c r="D64" s="255"/>
      <c r="E64" s="290"/>
      <c r="F64" s="246"/>
      <c r="G64" s="249" t="s">
        <v>114</v>
      </c>
      <c r="H64" s="249"/>
      <c r="I64" s="249"/>
      <c r="J64" s="249" t="s">
        <v>115</v>
      </c>
      <c r="K64" s="160">
        <v>2</v>
      </c>
      <c r="L64" s="279" t="s">
        <v>401</v>
      </c>
      <c r="M64" s="279"/>
      <c r="N64" s="280"/>
      <c r="O64" s="161"/>
      <c r="P64" s="281"/>
      <c r="Q64" s="281"/>
      <c r="R64" s="256"/>
      <c r="S64" s="125"/>
      <c r="T64" s="281"/>
      <c r="U64" s="281"/>
      <c r="V64" s="281"/>
      <c r="W64" s="281"/>
      <c r="X64" s="165"/>
      <c r="Y64" s="20"/>
    </row>
    <row r="65" spans="1:25" s="9" customFormat="1" ht="12" customHeight="1">
      <c r="A65" s="251" t="s">
        <v>50</v>
      </c>
      <c r="B65" s="259">
        <v>28</v>
      </c>
      <c r="C65" s="247">
        <v>13</v>
      </c>
      <c r="D65" s="254" t="s">
        <v>116</v>
      </c>
      <c r="E65" s="289" t="s">
        <v>117</v>
      </c>
      <c r="F65" s="291" t="s">
        <v>53</v>
      </c>
      <c r="G65" s="250"/>
      <c r="H65" s="250"/>
      <c r="I65" s="250"/>
      <c r="J65" s="250"/>
      <c r="K65" s="125"/>
      <c r="L65" s="286"/>
      <c r="M65" s="286"/>
      <c r="N65" s="258"/>
      <c r="O65" s="161"/>
      <c r="P65" s="281"/>
      <c r="Q65" s="281"/>
      <c r="R65" s="256"/>
      <c r="S65" s="125"/>
      <c r="T65" s="281"/>
      <c r="U65" s="281"/>
      <c r="V65" s="281"/>
      <c r="W65" s="281"/>
      <c r="X65" s="165"/>
      <c r="Y65" s="20"/>
    </row>
    <row r="66" spans="1:25" s="9" customFormat="1" ht="12" customHeight="1">
      <c r="A66" s="252"/>
      <c r="B66" s="245"/>
      <c r="C66" s="248"/>
      <c r="D66" s="255"/>
      <c r="E66" s="290"/>
      <c r="F66" s="253"/>
      <c r="G66" s="114">
        <v>1</v>
      </c>
      <c r="H66" s="279" t="s">
        <v>118</v>
      </c>
      <c r="I66" s="279"/>
      <c r="J66" s="279"/>
      <c r="K66" s="127"/>
      <c r="L66" s="257"/>
      <c r="M66" s="257"/>
      <c r="N66" s="243"/>
      <c r="O66" s="240" t="s">
        <v>123</v>
      </c>
      <c r="P66" s="249"/>
      <c r="Q66" s="249"/>
      <c r="R66" s="249" t="s">
        <v>50</v>
      </c>
      <c r="S66" s="125"/>
      <c r="T66" s="281"/>
      <c r="U66" s="281"/>
      <c r="V66" s="281"/>
      <c r="W66" s="281"/>
      <c r="X66" s="165"/>
      <c r="Y66" s="20"/>
    </row>
    <row r="67" spans="1:25" s="9" customFormat="1" ht="12" customHeight="1">
      <c r="A67" s="251" t="s">
        <v>50</v>
      </c>
      <c r="B67" s="259">
        <v>29</v>
      </c>
      <c r="C67" s="247">
        <v>11</v>
      </c>
      <c r="D67" s="254" t="s">
        <v>119</v>
      </c>
      <c r="E67" s="289" t="s">
        <v>48</v>
      </c>
      <c r="F67" s="289" t="s">
        <v>57</v>
      </c>
      <c r="G67" s="48"/>
      <c r="H67" s="286"/>
      <c r="I67" s="286"/>
      <c r="J67" s="286"/>
      <c r="K67" s="127"/>
      <c r="L67" s="257"/>
      <c r="M67" s="257"/>
      <c r="N67" s="243"/>
      <c r="O67" s="241"/>
      <c r="P67" s="250"/>
      <c r="Q67" s="250"/>
      <c r="R67" s="250"/>
      <c r="S67" s="125"/>
      <c r="T67" s="281"/>
      <c r="U67" s="281"/>
      <c r="V67" s="281"/>
      <c r="W67" s="281"/>
      <c r="X67" s="165"/>
      <c r="Y67" s="20"/>
    </row>
    <row r="68" spans="1:25" s="9" customFormat="1" ht="12" customHeight="1">
      <c r="A68" s="252"/>
      <c r="B68" s="245"/>
      <c r="C68" s="248"/>
      <c r="D68" s="255"/>
      <c r="E68" s="290"/>
      <c r="F68" s="246"/>
      <c r="G68" s="249" t="s">
        <v>119</v>
      </c>
      <c r="H68" s="249"/>
      <c r="I68" s="249"/>
      <c r="J68" s="249" t="s">
        <v>48</v>
      </c>
      <c r="K68" s="126"/>
      <c r="L68" s="257"/>
      <c r="M68" s="257"/>
      <c r="N68" s="243"/>
      <c r="O68" s="162"/>
      <c r="P68" s="279" t="s">
        <v>424</v>
      </c>
      <c r="Q68" s="279"/>
      <c r="R68" s="279"/>
      <c r="S68" s="127"/>
      <c r="T68" s="281"/>
      <c r="U68" s="281"/>
      <c r="V68" s="281"/>
      <c r="W68" s="244"/>
      <c r="X68" s="158"/>
      <c r="Y68" s="20"/>
    </row>
    <row r="69" spans="1:25" s="9" customFormat="1" ht="12" customHeight="1">
      <c r="A69" s="251" t="s">
        <v>50</v>
      </c>
      <c r="B69" s="259">
        <v>30</v>
      </c>
      <c r="C69" s="247">
        <v>17</v>
      </c>
      <c r="D69" s="254" t="s">
        <v>120</v>
      </c>
      <c r="E69" s="289" t="s">
        <v>59</v>
      </c>
      <c r="F69" s="291" t="s">
        <v>57</v>
      </c>
      <c r="G69" s="250"/>
      <c r="H69" s="250"/>
      <c r="I69" s="250"/>
      <c r="J69" s="250"/>
      <c r="K69" s="126"/>
      <c r="L69" s="257"/>
      <c r="M69" s="257"/>
      <c r="N69" s="243"/>
      <c r="O69" s="163"/>
      <c r="P69" s="286"/>
      <c r="Q69" s="286"/>
      <c r="R69" s="286"/>
      <c r="S69" s="127"/>
      <c r="T69" s="281"/>
      <c r="U69" s="281"/>
      <c r="V69" s="281"/>
      <c r="W69" s="244"/>
      <c r="X69" s="158"/>
      <c r="Y69" s="20"/>
    </row>
    <row r="70" spans="1:25" s="9" customFormat="1" ht="12" customHeight="1">
      <c r="A70" s="252"/>
      <c r="B70" s="245"/>
      <c r="C70" s="248"/>
      <c r="D70" s="255"/>
      <c r="E70" s="290"/>
      <c r="F70" s="253"/>
      <c r="G70" s="114">
        <v>1</v>
      </c>
      <c r="H70" s="279" t="s">
        <v>76</v>
      </c>
      <c r="I70" s="279"/>
      <c r="J70" s="280"/>
      <c r="K70" s="240" t="s">
        <v>123</v>
      </c>
      <c r="L70" s="249"/>
      <c r="M70" s="249"/>
      <c r="N70" s="249" t="s">
        <v>124</v>
      </c>
      <c r="O70" s="125"/>
      <c r="P70" s="257"/>
      <c r="Q70" s="257"/>
      <c r="R70" s="281"/>
      <c r="S70" s="126"/>
      <c r="T70" s="281"/>
      <c r="U70" s="281"/>
      <c r="V70" s="281"/>
      <c r="W70" s="244"/>
      <c r="X70" s="158"/>
      <c r="Y70" s="20"/>
    </row>
    <row r="71" spans="1:25" s="9" customFormat="1" ht="12" customHeight="1">
      <c r="A71" s="251" t="s">
        <v>50</v>
      </c>
      <c r="B71" s="259">
        <v>31</v>
      </c>
      <c r="C71" s="247">
        <v>14</v>
      </c>
      <c r="D71" s="254" t="s">
        <v>121</v>
      </c>
      <c r="E71" s="289" t="s">
        <v>122</v>
      </c>
      <c r="F71" s="289" t="s">
        <v>53</v>
      </c>
      <c r="G71" s="48"/>
      <c r="H71" s="286"/>
      <c r="I71" s="286"/>
      <c r="J71" s="258"/>
      <c r="K71" s="241"/>
      <c r="L71" s="250"/>
      <c r="M71" s="250"/>
      <c r="N71" s="250"/>
      <c r="O71" s="125"/>
      <c r="P71" s="281"/>
      <c r="Q71" s="281"/>
      <c r="R71" s="281"/>
      <c r="S71" s="126"/>
      <c r="T71" s="281"/>
      <c r="U71" s="281"/>
      <c r="V71" s="281"/>
      <c r="W71" s="244"/>
      <c r="X71" s="158"/>
      <c r="Y71" s="20"/>
    </row>
    <row r="72" spans="1:25" s="9" customFormat="1" ht="12" customHeight="1">
      <c r="A72" s="252"/>
      <c r="B72" s="245"/>
      <c r="C72" s="248"/>
      <c r="D72" s="255"/>
      <c r="E72" s="290"/>
      <c r="F72" s="246"/>
      <c r="G72" s="249" t="s">
        <v>123</v>
      </c>
      <c r="H72" s="249"/>
      <c r="I72" s="249"/>
      <c r="J72" s="249" t="s">
        <v>124</v>
      </c>
      <c r="K72" s="160">
        <v>2</v>
      </c>
      <c r="L72" s="279" t="s">
        <v>76</v>
      </c>
      <c r="M72" s="279"/>
      <c r="N72" s="279"/>
      <c r="O72" s="127"/>
      <c r="P72" s="281"/>
      <c r="Q72" s="281"/>
      <c r="R72" s="281"/>
      <c r="S72" s="126"/>
      <c r="T72" s="281"/>
      <c r="U72" s="281"/>
      <c r="V72" s="281"/>
      <c r="W72" s="244"/>
      <c r="X72" s="158"/>
      <c r="Y72" s="20"/>
    </row>
    <row r="73" spans="1:25" s="9" customFormat="1" ht="12" customHeight="1">
      <c r="A73" s="251" t="s">
        <v>125</v>
      </c>
      <c r="B73" s="259">
        <v>32</v>
      </c>
      <c r="C73" s="247">
        <v>2</v>
      </c>
      <c r="D73" s="254" t="s">
        <v>123</v>
      </c>
      <c r="E73" s="289" t="s">
        <v>124</v>
      </c>
      <c r="F73" s="291" t="s">
        <v>53</v>
      </c>
      <c r="G73" s="250"/>
      <c r="H73" s="250"/>
      <c r="I73" s="250"/>
      <c r="J73" s="250"/>
      <c r="K73" s="125"/>
      <c r="L73" s="286"/>
      <c r="M73" s="286"/>
      <c r="N73" s="286"/>
      <c r="O73" s="127"/>
      <c r="P73" s="281"/>
      <c r="Q73" s="281"/>
      <c r="R73" s="281"/>
      <c r="S73" s="126"/>
      <c r="T73" s="281"/>
      <c r="U73" s="281"/>
      <c r="V73" s="281"/>
      <c r="W73" s="281"/>
      <c r="X73" s="158"/>
      <c r="Y73" s="20"/>
    </row>
    <row r="74" spans="1:25" s="9" customFormat="1" ht="12" customHeight="1">
      <c r="A74" s="252"/>
      <c r="B74" s="245"/>
      <c r="C74" s="248"/>
      <c r="D74" s="255"/>
      <c r="E74" s="290"/>
      <c r="F74" s="253"/>
      <c r="G74" s="114">
        <v>2</v>
      </c>
      <c r="H74" s="279" t="s">
        <v>54</v>
      </c>
      <c r="I74" s="279"/>
      <c r="J74" s="279"/>
      <c r="K74" s="127"/>
      <c r="L74" s="257"/>
      <c r="M74" s="257"/>
      <c r="N74" s="257"/>
      <c r="O74" s="156"/>
      <c r="P74" s="168"/>
      <c r="Q74" s="168"/>
      <c r="R74" s="169"/>
      <c r="S74" s="170"/>
      <c r="T74" s="169"/>
      <c r="U74" s="169"/>
      <c r="V74" s="169"/>
      <c r="W74" s="168"/>
      <c r="X74" s="158"/>
      <c r="Y74" s="20"/>
    </row>
    <row r="75" spans="1:25" s="9" customFormat="1" ht="12" customHeight="1">
      <c r="A75" s="171"/>
      <c r="B75" s="165"/>
      <c r="C75" s="132"/>
      <c r="D75" s="172"/>
      <c r="E75" s="173"/>
      <c r="F75" s="48"/>
      <c r="G75" s="48"/>
      <c r="H75" s="286"/>
      <c r="I75" s="286"/>
      <c r="J75" s="174"/>
      <c r="K75" s="127"/>
      <c r="L75" s="155"/>
      <c r="M75" s="155"/>
      <c r="N75" s="310" t="s">
        <v>17</v>
      </c>
      <c r="O75" s="332" t="s">
        <v>17</v>
      </c>
      <c r="P75" s="328" t="s">
        <v>18</v>
      </c>
      <c r="Q75" s="328"/>
      <c r="R75" s="328"/>
      <c r="S75" s="328"/>
      <c r="T75" s="329"/>
      <c r="U75" s="304" t="s">
        <v>38</v>
      </c>
      <c r="V75" s="305"/>
      <c r="W75" s="306"/>
      <c r="X75" s="158"/>
      <c r="Y75" s="20"/>
    </row>
    <row r="76" spans="1:25" ht="12" customHeight="1">
      <c r="A76" s="11"/>
      <c r="B76" s="11"/>
      <c r="C76" s="131"/>
      <c r="D76" s="287" t="s">
        <v>69</v>
      </c>
      <c r="E76" s="287"/>
      <c r="F76" s="287"/>
      <c r="G76" s="115"/>
      <c r="H76" s="315"/>
      <c r="I76" s="315"/>
      <c r="J76" s="315"/>
      <c r="K76" s="116"/>
      <c r="L76" s="117"/>
      <c r="M76" s="175"/>
      <c r="N76" s="310"/>
      <c r="O76" s="332"/>
      <c r="P76" s="330"/>
      <c r="Q76" s="330"/>
      <c r="R76" s="330"/>
      <c r="S76" s="330"/>
      <c r="T76" s="331"/>
      <c r="U76" s="307"/>
      <c r="V76" s="308"/>
      <c r="W76" s="309"/>
      <c r="X76" s="11"/>
      <c r="Y76" s="11"/>
    </row>
    <row r="77" spans="1:25" ht="12" customHeight="1">
      <c r="A77" s="11"/>
      <c r="B77" s="128"/>
      <c r="C77" s="133"/>
      <c r="D77" s="288"/>
      <c r="E77" s="288"/>
      <c r="F77" s="288"/>
      <c r="G77" s="284" t="s">
        <v>69</v>
      </c>
      <c r="H77" s="284"/>
      <c r="I77" s="284"/>
      <c r="J77" s="284"/>
      <c r="K77" s="119"/>
      <c r="L77" s="120"/>
      <c r="M77" s="176"/>
      <c r="N77" s="177">
        <v>1</v>
      </c>
      <c r="O77" s="178">
        <v>1</v>
      </c>
      <c r="P77" s="302" t="s">
        <v>47</v>
      </c>
      <c r="Q77" s="302"/>
      <c r="R77" s="302"/>
      <c r="S77" s="302"/>
      <c r="T77" s="303"/>
      <c r="U77" s="299">
        <v>118</v>
      </c>
      <c r="V77" s="300"/>
      <c r="W77" s="301"/>
      <c r="X77" s="11"/>
      <c r="Y77" s="11"/>
    </row>
    <row r="78" spans="1:25" ht="12" customHeight="1">
      <c r="A78" s="11"/>
      <c r="B78" s="179"/>
      <c r="C78" s="134"/>
      <c r="D78" s="311" t="s">
        <v>123</v>
      </c>
      <c r="E78" s="311"/>
      <c r="F78" s="312"/>
      <c r="G78" s="285"/>
      <c r="H78" s="285"/>
      <c r="I78" s="285"/>
      <c r="J78" s="285"/>
      <c r="K78" s="118"/>
      <c r="L78" s="314" t="s">
        <v>23</v>
      </c>
      <c r="M78" s="180"/>
      <c r="N78" s="177">
        <v>2</v>
      </c>
      <c r="O78" s="178">
        <v>2</v>
      </c>
      <c r="P78" s="302" t="s">
        <v>123</v>
      </c>
      <c r="Q78" s="302"/>
      <c r="R78" s="302"/>
      <c r="S78" s="302"/>
      <c r="T78" s="303"/>
      <c r="U78" s="299">
        <v>101</v>
      </c>
      <c r="V78" s="300"/>
      <c r="W78" s="301"/>
      <c r="X78" s="11"/>
      <c r="Y78" s="11"/>
    </row>
    <row r="79" spans="1:25" ht="12" customHeight="1">
      <c r="A79" s="11"/>
      <c r="B79" s="128"/>
      <c r="C79" s="133"/>
      <c r="D79" s="288"/>
      <c r="E79" s="288"/>
      <c r="F79" s="313"/>
      <c r="G79" s="114"/>
      <c r="H79" s="316" t="s">
        <v>431</v>
      </c>
      <c r="I79" s="316"/>
      <c r="J79" s="316"/>
      <c r="K79" s="121"/>
      <c r="L79" s="314"/>
      <c r="M79" s="180"/>
      <c r="N79" s="177">
        <v>3</v>
      </c>
      <c r="O79" s="178">
        <v>3</v>
      </c>
      <c r="P79" s="302" t="s">
        <v>105</v>
      </c>
      <c r="Q79" s="302"/>
      <c r="R79" s="302"/>
      <c r="S79" s="302"/>
      <c r="T79" s="303"/>
      <c r="U79" s="299">
        <v>84</v>
      </c>
      <c r="V79" s="300"/>
      <c r="W79" s="301"/>
      <c r="X79" s="11"/>
      <c r="Y79" s="11"/>
    </row>
    <row r="80" spans="1:25" ht="12" customHeight="1">
      <c r="A80" s="11"/>
      <c r="B80" s="11"/>
      <c r="C80" s="131"/>
      <c r="D80" s="181"/>
      <c r="E80" s="181"/>
      <c r="F80" s="181"/>
      <c r="G80" s="182"/>
      <c r="H80" s="278"/>
      <c r="I80" s="278"/>
      <c r="J80" s="278"/>
      <c r="K80" s="121"/>
      <c r="L80" s="117"/>
      <c r="M80" s="175"/>
      <c r="N80" s="177">
        <v>4</v>
      </c>
      <c r="O80" s="178">
        <v>4</v>
      </c>
      <c r="P80" s="302" t="s">
        <v>73</v>
      </c>
      <c r="Q80" s="302"/>
      <c r="R80" s="302"/>
      <c r="S80" s="302"/>
      <c r="T80" s="303"/>
      <c r="U80" s="299">
        <v>72</v>
      </c>
      <c r="V80" s="300"/>
      <c r="W80" s="301"/>
      <c r="X80" s="11"/>
      <c r="Y80" s="11"/>
    </row>
    <row r="81" spans="1:25" ht="12" customHeight="1">
      <c r="A81" s="11"/>
      <c r="B81" s="11"/>
      <c r="C81" s="131"/>
      <c r="D81" s="40"/>
      <c r="E81" s="40"/>
      <c r="F81" s="40"/>
      <c r="G81" s="11"/>
      <c r="H81" s="11"/>
      <c r="I81" s="11"/>
      <c r="J81" s="11"/>
      <c r="K81" s="131"/>
      <c r="L81" s="175"/>
      <c r="M81" s="175"/>
      <c r="N81" s="177">
        <v>5</v>
      </c>
      <c r="O81" s="178">
        <v>5</v>
      </c>
      <c r="P81" s="302" t="s">
        <v>92</v>
      </c>
      <c r="Q81" s="302"/>
      <c r="R81" s="302"/>
      <c r="S81" s="302"/>
      <c r="T81" s="303"/>
      <c r="U81" s="299">
        <v>67</v>
      </c>
      <c r="V81" s="300"/>
      <c r="W81" s="301"/>
      <c r="X81" s="11"/>
      <c r="Y81" s="11"/>
    </row>
    <row r="82" spans="1:25" ht="12" customHeight="1">
      <c r="A82" s="183" t="s">
        <v>19</v>
      </c>
      <c r="B82" s="11"/>
      <c r="C82" s="131"/>
      <c r="D82" s="184"/>
      <c r="E82" s="184"/>
      <c r="F82" s="275" t="s">
        <v>126</v>
      </c>
      <c r="G82" s="275"/>
      <c r="H82" s="275"/>
      <c r="I82" s="275"/>
      <c r="J82" s="275"/>
      <c r="K82" s="144"/>
      <c r="L82" s="175"/>
      <c r="M82" s="175"/>
      <c r="N82" s="177">
        <v>6</v>
      </c>
      <c r="O82" s="178">
        <v>6</v>
      </c>
      <c r="P82" s="302" t="s">
        <v>109</v>
      </c>
      <c r="Q82" s="302"/>
      <c r="R82" s="302"/>
      <c r="S82" s="302"/>
      <c r="T82" s="303"/>
      <c r="U82" s="299">
        <v>64</v>
      </c>
      <c r="V82" s="300"/>
      <c r="W82" s="301"/>
      <c r="X82" s="11"/>
      <c r="Y82" s="11"/>
    </row>
    <row r="83" spans="1:25" ht="12" customHeight="1">
      <c r="A83" s="11"/>
      <c r="B83" s="11"/>
      <c r="C83" s="131"/>
      <c r="D83" s="185" t="s">
        <v>36</v>
      </c>
      <c r="E83" s="185"/>
      <c r="F83" s="274" t="s">
        <v>37</v>
      </c>
      <c r="G83" s="274"/>
      <c r="H83" s="274"/>
      <c r="I83" s="274"/>
      <c r="J83" s="274"/>
      <c r="K83" s="186"/>
      <c r="L83" s="187"/>
      <c r="M83" s="187"/>
      <c r="N83" s="177">
        <v>7</v>
      </c>
      <c r="O83" s="178">
        <v>7</v>
      </c>
      <c r="P83" s="302" t="s">
        <v>88</v>
      </c>
      <c r="Q83" s="302"/>
      <c r="R83" s="302"/>
      <c r="S83" s="302"/>
      <c r="T83" s="303"/>
      <c r="U83" s="299">
        <v>61</v>
      </c>
      <c r="V83" s="300"/>
      <c r="W83" s="301"/>
      <c r="X83" s="11"/>
      <c r="Y83" s="11"/>
    </row>
    <row r="84" spans="1:25" ht="12" customHeight="1">
      <c r="A84" s="183" t="s">
        <v>20</v>
      </c>
      <c r="B84" s="11"/>
      <c r="C84" s="131"/>
      <c r="D84" s="184"/>
      <c r="E84" s="184"/>
      <c r="F84" s="275" t="s">
        <v>127</v>
      </c>
      <c r="G84" s="275"/>
      <c r="H84" s="275"/>
      <c r="I84" s="275"/>
      <c r="J84" s="275"/>
      <c r="K84" s="144"/>
      <c r="L84" s="187"/>
      <c r="M84" s="187"/>
      <c r="N84" s="177">
        <v>8</v>
      </c>
      <c r="O84" s="178">
        <v>8</v>
      </c>
      <c r="P84" s="302" t="s">
        <v>69</v>
      </c>
      <c r="Q84" s="302"/>
      <c r="R84" s="302"/>
      <c r="S84" s="302"/>
      <c r="T84" s="303"/>
      <c r="U84" s="299">
        <v>59</v>
      </c>
      <c r="V84" s="300"/>
      <c r="W84" s="301"/>
      <c r="X84" s="11"/>
      <c r="Y84" s="11"/>
    </row>
    <row r="85" spans="1:25" ht="12" customHeight="1">
      <c r="A85" s="11"/>
      <c r="B85" s="11"/>
      <c r="C85" s="131"/>
      <c r="D85" s="185" t="s">
        <v>36</v>
      </c>
      <c r="E85" s="185"/>
      <c r="F85" s="274" t="s">
        <v>37</v>
      </c>
      <c r="G85" s="274"/>
      <c r="H85" s="274"/>
      <c r="I85" s="274"/>
      <c r="J85" s="274"/>
      <c r="K85" s="186"/>
      <c r="L85" s="175"/>
      <c r="M85" s="175"/>
      <c r="N85" s="175"/>
      <c r="O85" s="175"/>
      <c r="P85" s="102"/>
      <c r="Q85" s="102"/>
      <c r="R85" s="102"/>
      <c r="S85" s="102"/>
      <c r="T85" s="101"/>
      <c r="U85" s="101"/>
      <c r="V85" s="101"/>
      <c r="W85" s="102"/>
      <c r="X85" s="11"/>
      <c r="Y85" s="11"/>
    </row>
    <row r="86" spans="1:25" ht="12.75">
      <c r="A86" s="11"/>
      <c r="B86" s="11"/>
      <c r="C86" s="131"/>
      <c r="D86" s="40"/>
      <c r="E86" s="40"/>
      <c r="F86" s="40"/>
      <c r="G86" s="11"/>
      <c r="H86" s="11"/>
      <c r="I86" s="11"/>
      <c r="J86" s="11"/>
      <c r="K86" s="131"/>
      <c r="L86" s="11"/>
      <c r="M86" s="11"/>
      <c r="N86" s="11"/>
      <c r="O86" s="11"/>
      <c r="P86" s="40"/>
      <c r="Q86" s="40"/>
      <c r="R86" s="40"/>
      <c r="S86" s="40"/>
      <c r="T86" s="41"/>
      <c r="U86" s="41"/>
      <c r="V86" s="41"/>
      <c r="W86" s="40"/>
      <c r="X86" s="11"/>
      <c r="Y86" s="11"/>
    </row>
    <row r="87" spans="1:25" ht="12.75">
      <c r="A87" s="11"/>
      <c r="B87" s="11"/>
      <c r="C87" s="131"/>
      <c r="D87" s="40"/>
      <c r="E87" s="40"/>
      <c r="F87" s="40"/>
      <c r="G87" s="11"/>
      <c r="H87" s="11"/>
      <c r="I87" s="11"/>
      <c r="J87" s="11"/>
      <c r="K87" s="131"/>
      <c r="L87" s="11"/>
      <c r="M87" s="11"/>
      <c r="N87" s="11"/>
      <c r="O87" s="11"/>
      <c r="P87" s="40"/>
      <c r="Q87" s="40"/>
      <c r="R87" s="40"/>
      <c r="S87" s="40"/>
      <c r="T87" s="41"/>
      <c r="U87" s="41"/>
      <c r="V87" s="41"/>
      <c r="W87" s="40"/>
      <c r="X87" s="11"/>
      <c r="Y87" s="11"/>
    </row>
    <row r="88" spans="1:25" ht="12.75">
      <c r="A88" s="11"/>
      <c r="B88" s="11"/>
      <c r="C88" s="131"/>
      <c r="D88" s="40"/>
      <c r="E88" s="40"/>
      <c r="F88" s="40"/>
      <c r="G88" s="11"/>
      <c r="H88" s="11"/>
      <c r="I88" s="11"/>
      <c r="J88" s="11"/>
      <c r="K88" s="131"/>
      <c r="L88" s="11"/>
      <c r="M88" s="11"/>
      <c r="N88" s="11"/>
      <c r="O88" s="11"/>
      <c r="P88" s="40"/>
      <c r="Q88" s="40"/>
      <c r="R88" s="40"/>
      <c r="S88" s="40"/>
      <c r="T88" s="41"/>
      <c r="U88" s="41"/>
      <c r="V88" s="41"/>
      <c r="W88" s="40"/>
      <c r="X88" s="11"/>
      <c r="Y88" s="11"/>
    </row>
    <row r="89" spans="1:25" ht="12.75">
      <c r="A89" s="11"/>
      <c r="B89" s="11"/>
      <c r="C89" s="131"/>
      <c r="D89" s="40"/>
      <c r="E89" s="40"/>
      <c r="F89" s="40"/>
      <c r="G89" s="11"/>
      <c r="H89" s="11"/>
      <c r="I89" s="11"/>
      <c r="J89" s="11"/>
      <c r="K89" s="131"/>
      <c r="L89" s="11"/>
      <c r="M89" s="11"/>
      <c r="N89" s="11"/>
      <c r="O89" s="11"/>
      <c r="P89" s="40"/>
      <c r="Q89" s="40"/>
      <c r="R89" s="40"/>
      <c r="S89" s="40"/>
      <c r="T89" s="41"/>
      <c r="U89" s="41"/>
      <c r="V89" s="41"/>
      <c r="W89" s="40"/>
      <c r="X89" s="11"/>
      <c r="Y89" s="11"/>
    </row>
    <row r="90" spans="1:25" ht="12.75">
      <c r="A90" s="11"/>
      <c r="B90" s="11"/>
      <c r="C90" s="131"/>
      <c r="D90" s="40"/>
      <c r="E90" s="40"/>
      <c r="F90" s="40"/>
      <c r="G90" s="11"/>
      <c r="H90" s="11"/>
      <c r="I90" s="11"/>
      <c r="J90" s="11"/>
      <c r="K90" s="131"/>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31:F32"/>
    <mergeCell ref="F35:F36"/>
    <mergeCell ref="H35:J35"/>
    <mergeCell ref="G36:I37"/>
    <mergeCell ref="J32:J33"/>
    <mergeCell ref="J28:J29"/>
    <mergeCell ref="G32:I33"/>
    <mergeCell ref="E37:E38"/>
    <mergeCell ref="E39:E40"/>
    <mergeCell ref="E29:E30"/>
    <mergeCell ref="E31:E32"/>
    <mergeCell ref="E33:E34"/>
    <mergeCell ref="E35:E36"/>
    <mergeCell ref="H34:J34"/>
    <mergeCell ref="F27:F28"/>
    <mergeCell ref="J40:J41"/>
    <mergeCell ref="G44:I45"/>
    <mergeCell ref="J44:J45"/>
    <mergeCell ref="J36:J37"/>
    <mergeCell ref="E41:E42"/>
    <mergeCell ref="E43:E44"/>
    <mergeCell ref="F43:F44"/>
    <mergeCell ref="D43:D44"/>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L29:N29"/>
    <mergeCell ref="G28:I29"/>
    <mergeCell ref="E45:E46"/>
    <mergeCell ref="E47:E48"/>
    <mergeCell ref="T34:W34"/>
    <mergeCell ref="L42:N42"/>
    <mergeCell ref="L44:N44"/>
    <mergeCell ref="F45:F46"/>
    <mergeCell ref="F41:F42"/>
    <mergeCell ref="P44:R44"/>
    <mergeCell ref="H39:J39"/>
    <mergeCell ref="H42:J42"/>
    <mergeCell ref="F8:F10"/>
    <mergeCell ref="J77:J78"/>
    <mergeCell ref="H75:I75"/>
    <mergeCell ref="D76:F77"/>
    <mergeCell ref="E49:E50"/>
    <mergeCell ref="F37:F38"/>
    <mergeCell ref="E51:E52"/>
    <mergeCell ref="D25:D26"/>
    <mergeCell ref="F29:F30"/>
    <mergeCell ref="D67:D68"/>
    <mergeCell ref="I10:L10"/>
    <mergeCell ref="M9:P9"/>
    <mergeCell ref="M10:P10"/>
    <mergeCell ref="H80:J80"/>
    <mergeCell ref="L48:N48"/>
    <mergeCell ref="P42:R42"/>
    <mergeCell ref="H43:J43"/>
    <mergeCell ref="L43:N43"/>
    <mergeCell ref="L40:N40"/>
    <mergeCell ref="G40:I41"/>
    <mergeCell ref="F85:J85"/>
    <mergeCell ref="F82:J82"/>
    <mergeCell ref="F83:J83"/>
    <mergeCell ref="F84:J84"/>
  </mergeCells>
  <conditionalFormatting sqref="E11 E13 E17 E15 E23 E19 E21 E25 E33 E31 E27 E29 E37 E41 E39 E35 E43 E45 E49 E47 E55 E51 E53 E57 E65 E63 E59 E61 E73 E71 E67 E69">
    <cfRule type="expression" priority="1" dxfId="7" stopIfTrue="1">
      <formula>COUNTIF($O$77:$T$84,D11)&gt;0</formula>
    </cfRule>
  </conditionalFormatting>
  <conditionalFormatting sqref="D11 D13 D17 D15 D23 D19 D21 D25 D33 D31 D27 D29 D37 D41 D39 D35 D43 D45 D49 D47 D55 D51 D53 D57 D65 D63 D59 D61 D73 D71 D67 D69">
    <cfRule type="expression" priority="2" dxfId="7" stopIfTrue="1">
      <formula>COUNTIF($O$77:$T$84,D11)&gt;0</formula>
    </cfRule>
  </conditionalFormatting>
  <conditionalFormatting sqref="G14 G18 G22 G26 G30 G34 G38 G42 G46 G50 G54 G58 G62 G66 G70 G74 S28 K72 K64 K56 K48 K40 K32 K24 K16 O20 O36 O52 O68 S60 W45">
    <cfRule type="cellIs" priority="3" dxfId="6" operator="notEqual" stopIfTrue="1">
      <formula>0</formula>
    </cfRule>
  </conditionalFormatting>
  <conditionalFormatting sqref="C11:C74">
    <cfRule type="expression" priority="4" dxfId="20" stopIfTrue="1">
      <formula>AND(C11&lt;&gt;"Х",C11&lt;&gt;"х",COUNTIF($C$11:$C$74,C11)&gt;1)</formula>
    </cfRule>
  </conditionalFormatting>
  <conditionalFormatting sqref="G76:I76 J76:J78">
    <cfRule type="expression" priority="5" dxfId="9" stopIfTrue="1">
      <formula>$C$62=TRUE</formula>
    </cfRule>
  </conditionalFormatting>
  <conditionalFormatting sqref="D80:J80 H79:J79">
    <cfRule type="expression" priority="6" dxfId="9" stopIfTrue="1">
      <formula>$C$100=TRUE</formula>
    </cfRule>
  </conditionalFormatting>
  <conditionalFormatting sqref="G79">
    <cfRule type="expression" priority="7" dxfId="9" stopIfTrue="1">
      <formula>$C$100=TRUE</formula>
    </cfRule>
    <cfRule type="cellIs" priority="8" dxfId="16" operator="notEqual" stopIfTrue="1">
      <formula>0</formula>
    </cfRule>
  </conditionalFormatting>
  <conditionalFormatting sqref="L78:L79">
    <cfRule type="expression" priority="9" dxfId="1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7" stopIfTrue="1">
      <formula>COUNTIF($O$77:$T$84,G12)&gt;0</formula>
    </cfRule>
  </conditionalFormatting>
  <conditionalFormatting sqref="G12:I13 G16:I17 G20:I21 G24:I25 G28:I29 G32:I33 G36:I37 G40:I41 G44:I45 G48:I49 G52:I53 G56:I57 G60:I61 G64:I65 G68:I69 G72:I73 K14:M15 K22:M23 K30:M31 K38:M39 K46:M47 K54:M55 K62:M63 K70:M71 T43:W44 O18:Q19 O34:Q35 O50:Q51 S26:W27 S58:W59 O66:Q67">
    <cfRule type="expression" priority="11" dxfId="7" stopIfTrue="1">
      <formula>COUNTIF($O$77:$T$84,G12)&gt;0</formula>
    </cfRule>
    <cfRule type="expression" priority="12" dxfId="0" stopIfTrue="1">
      <formula>LEFT(G12,4)="поб."</formula>
    </cfRule>
  </conditionalFormatting>
  <conditionalFormatting sqref="D76 D78:F79">
    <cfRule type="expression" priority="13" dxfId="9" stopIfTrue="1">
      <formula>$C$100=TRUE</formula>
    </cfRule>
    <cfRule type="expression" priority="14" dxfId="0" stopIfTrue="1">
      <formula>LEFT(D76,3)="пр."</formula>
    </cfRule>
  </conditionalFormatting>
  <conditionalFormatting sqref="G77:I78">
    <cfRule type="expression" priority="15" dxfId="9" stopIfTrue="1">
      <formula>$C$100=TRUE</formula>
    </cfRule>
    <cfRule type="expression" priority="16" dxfId="0" stopIfTrue="1">
      <formula>LEFT(G77,4)="поб."</formula>
    </cfRule>
  </conditionalFormatting>
  <conditionalFormatting sqref="A11 A13 A15 A17 A19 A21 A23 A25 A27 A29 A31 A33 A35 A37 A39 A41 A43 A45 A47 A49 A51 A53 A55 A57 A59 A61 A63 A65 A67 A69 A71 A73">
    <cfRule type="expression" priority="17" dxfId="7"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sheetPr codeName="Лист10">
    <pageSetUpPr fitToPage="1"/>
  </sheetPr>
  <dimension ref="A1:AD338"/>
  <sheetViews>
    <sheetView showGridLines="0" zoomScalePageLayoutView="0" workbookViewId="0" topLeftCell="A1">
      <pane ySplit="12" topLeftCell="BM13" activePane="bottomLeft" state="frozen"/>
      <selection pane="topLeft" activeCell="D78" sqref="D78:F79"/>
      <selection pane="bottomLeft" activeCell="A1" sqref="A1"/>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3"/>
      <c r="D1" s="353"/>
      <c r="E1" s="353"/>
      <c r="F1" s="353"/>
      <c r="G1" s="353"/>
      <c r="H1" s="353"/>
      <c r="I1" s="353"/>
      <c r="J1" s="353"/>
      <c r="K1" s="353"/>
      <c r="L1" s="353"/>
      <c r="M1" s="353"/>
      <c r="N1" s="353"/>
      <c r="O1" s="353"/>
      <c r="P1" s="353"/>
      <c r="Q1" s="353"/>
      <c r="R1" s="353"/>
      <c r="S1" s="40"/>
      <c r="T1" s="40"/>
      <c r="U1" s="40"/>
      <c r="V1" s="40"/>
      <c r="W1" s="40"/>
      <c r="X1" s="40"/>
      <c r="Y1" s="40"/>
    </row>
    <row r="2" spans="1:25" ht="11.25" customHeight="1">
      <c r="A2" s="40"/>
      <c r="B2" s="40"/>
      <c r="C2" s="344" t="s">
        <v>21</v>
      </c>
      <c r="D2" s="344"/>
      <c r="E2" s="344"/>
      <c r="F2" s="344"/>
      <c r="G2" s="344"/>
      <c r="H2" s="344"/>
      <c r="I2" s="344"/>
      <c r="J2" s="344"/>
      <c r="K2" s="344"/>
      <c r="L2" s="344"/>
      <c r="M2" s="344"/>
      <c r="N2" s="344"/>
      <c r="O2" s="344"/>
      <c r="P2" s="344"/>
      <c r="Q2" s="344"/>
      <c r="R2" s="344"/>
      <c r="S2" s="40"/>
      <c r="T2" s="40"/>
      <c r="U2" s="40"/>
      <c r="V2" s="40"/>
      <c r="W2" s="40"/>
      <c r="X2" s="40"/>
      <c r="Y2" s="40"/>
    </row>
    <row r="3" spans="1:25" ht="10.5" customHeight="1">
      <c r="A3" s="40"/>
      <c r="B3" s="40"/>
      <c r="C3" s="344" t="s">
        <v>128</v>
      </c>
      <c r="D3" s="344"/>
      <c r="E3" s="344"/>
      <c r="F3" s="344"/>
      <c r="G3" s="344"/>
      <c r="H3" s="344"/>
      <c r="I3" s="344"/>
      <c r="J3" s="344"/>
      <c r="K3" s="344"/>
      <c r="L3" s="344"/>
      <c r="M3" s="344"/>
      <c r="N3" s="344"/>
      <c r="O3" s="344"/>
      <c r="P3" s="344"/>
      <c r="Q3" s="189"/>
      <c r="R3" s="190"/>
      <c r="S3" s="40"/>
      <c r="T3" s="40"/>
      <c r="U3" s="40"/>
      <c r="V3" s="40"/>
      <c r="W3" s="40"/>
      <c r="X3" s="40"/>
      <c r="Y3" s="40"/>
    </row>
    <row r="4" spans="1:25" ht="6" customHeight="1">
      <c r="A4" s="40"/>
      <c r="B4" s="40"/>
      <c r="C4" s="102"/>
      <c r="D4" s="102"/>
      <c r="E4" s="102"/>
      <c r="F4" s="102"/>
      <c r="G4" s="190"/>
      <c r="H4" s="190"/>
      <c r="I4" s="190"/>
      <c r="J4" s="190"/>
      <c r="K4" s="190"/>
      <c r="L4" s="190"/>
      <c r="M4" s="190"/>
      <c r="N4" s="190"/>
      <c r="O4" s="190"/>
      <c r="P4" s="190"/>
      <c r="Q4" s="190"/>
      <c r="R4" s="190"/>
      <c r="S4" s="40"/>
      <c r="T4" s="40"/>
      <c r="U4" s="40"/>
      <c r="V4" s="40"/>
      <c r="W4" s="40"/>
      <c r="X4" s="40"/>
      <c r="Y4" s="40"/>
    </row>
    <row r="5" spans="1:25" s="13" customFormat="1" ht="14.25" customHeight="1">
      <c r="A5" s="86"/>
      <c r="B5" s="86"/>
      <c r="C5" s="345" t="s">
        <v>42</v>
      </c>
      <c r="D5" s="345"/>
      <c r="E5" s="345"/>
      <c r="F5" s="345"/>
      <c r="G5" s="345"/>
      <c r="H5" s="345"/>
      <c r="I5" s="345"/>
      <c r="J5" s="345"/>
      <c r="K5" s="345"/>
      <c r="L5" s="345"/>
      <c r="M5" s="345"/>
      <c r="N5" s="345"/>
      <c r="O5" s="345"/>
      <c r="P5" s="345"/>
      <c r="Q5" s="345"/>
      <c r="R5" s="345"/>
      <c r="S5" s="86"/>
      <c r="T5" s="86"/>
      <c r="U5" s="86"/>
      <c r="V5" s="86"/>
      <c r="W5" s="86"/>
      <c r="X5" s="86"/>
      <c r="Y5" s="86"/>
    </row>
    <row r="6" spans="1:25" s="13" customFormat="1" ht="11.25" customHeight="1">
      <c r="A6" s="86"/>
      <c r="B6" s="86"/>
      <c r="C6" s="346" t="s">
        <v>3</v>
      </c>
      <c r="D6" s="346"/>
      <c r="E6" s="346"/>
      <c r="F6" s="346"/>
      <c r="G6" s="346"/>
      <c r="H6" s="346"/>
      <c r="I6" s="346"/>
      <c r="J6" s="346"/>
      <c r="K6" s="346"/>
      <c r="L6" s="346"/>
      <c r="M6" s="346"/>
      <c r="N6" s="346"/>
      <c r="O6" s="346"/>
      <c r="P6" s="346"/>
      <c r="Q6" s="346"/>
      <c r="R6" s="346"/>
      <c r="S6" s="86"/>
      <c r="T6" s="86"/>
      <c r="U6" s="86"/>
      <c r="V6" s="86"/>
      <c r="W6" s="86"/>
      <c r="X6" s="86"/>
      <c r="Y6" s="86"/>
    </row>
    <row r="7" spans="1:25" s="13" customFormat="1" ht="5.25" customHeight="1">
      <c r="A7" s="86"/>
      <c r="B7" s="86"/>
      <c r="C7" s="191"/>
      <c r="D7" s="191"/>
      <c r="E7" s="191"/>
      <c r="F7" s="191"/>
      <c r="G7" s="192"/>
      <c r="H7" s="192"/>
      <c r="I7" s="192"/>
      <c r="J7" s="192"/>
      <c r="K7" s="192"/>
      <c r="L7" s="192"/>
      <c r="M7" s="192"/>
      <c r="N7" s="192"/>
      <c r="O7" s="192"/>
      <c r="P7" s="192"/>
      <c r="Q7" s="192"/>
      <c r="R7" s="192"/>
      <c r="S7" s="86"/>
      <c r="T7" s="86"/>
      <c r="U7" s="86"/>
      <c r="V7" s="86"/>
      <c r="W7" s="86"/>
      <c r="X7" s="86"/>
      <c r="Y7" s="86"/>
    </row>
    <row r="8" spans="1:25" s="13" customFormat="1" ht="11.25" customHeight="1">
      <c r="A8" s="86"/>
      <c r="B8" s="86"/>
      <c r="C8" s="357" t="s">
        <v>129</v>
      </c>
      <c r="D8" s="357"/>
      <c r="E8" s="357"/>
      <c r="F8" s="357"/>
      <c r="G8" s="357"/>
      <c r="H8" s="357"/>
      <c r="I8" s="357"/>
      <c r="J8" s="357"/>
      <c r="K8" s="357"/>
      <c r="L8" s="357"/>
      <c r="M8" s="357"/>
      <c r="N8" s="357"/>
      <c r="O8" s="357"/>
      <c r="P8" s="357"/>
      <c r="Q8" s="357"/>
      <c r="R8" s="357"/>
      <c r="S8" s="86"/>
      <c r="T8" s="86"/>
      <c r="U8" s="86"/>
      <c r="V8" s="86"/>
      <c r="W8" s="86"/>
      <c r="X8" s="86"/>
      <c r="Y8" s="86"/>
    </row>
    <row r="9" spans="1:25" s="13" customFormat="1" ht="6" customHeight="1">
      <c r="A9" s="86"/>
      <c r="B9" s="86"/>
      <c r="C9" s="191"/>
      <c r="D9" s="191"/>
      <c r="E9" s="191"/>
      <c r="F9" s="191"/>
      <c r="G9" s="192"/>
      <c r="H9" s="192"/>
      <c r="I9" s="192"/>
      <c r="J9" s="192"/>
      <c r="K9" s="192"/>
      <c r="L9" s="192"/>
      <c r="M9" s="192"/>
      <c r="N9" s="192"/>
      <c r="O9" s="192"/>
      <c r="P9" s="192"/>
      <c r="Q9" s="192"/>
      <c r="R9" s="192"/>
      <c r="S9" s="86"/>
      <c r="T9" s="86"/>
      <c r="U9" s="86"/>
      <c r="V9" s="86"/>
      <c r="W9" s="86"/>
      <c r="X9" s="86"/>
      <c r="Y9" s="86"/>
    </row>
    <row r="10" spans="1:25" s="74" customFormat="1" ht="19.5" customHeight="1">
      <c r="A10" s="193"/>
      <c r="B10" s="193"/>
      <c r="C10" s="194"/>
      <c r="D10" s="194"/>
      <c r="E10" s="194"/>
      <c r="F10" s="194"/>
      <c r="G10" s="195" t="s">
        <v>1</v>
      </c>
      <c r="H10" s="195"/>
      <c r="I10" s="195"/>
      <c r="J10" s="347" t="s">
        <v>43</v>
      </c>
      <c r="K10" s="347"/>
      <c r="L10" s="347"/>
      <c r="M10" s="196"/>
      <c r="N10" s="196"/>
      <c r="O10" s="196"/>
      <c r="P10" s="196"/>
      <c r="Q10" s="193"/>
      <c r="R10" s="197" t="s">
        <v>44</v>
      </c>
      <c r="S10" s="193"/>
      <c r="T10" s="193"/>
      <c r="U10" s="193"/>
      <c r="V10" s="193"/>
      <c r="W10" s="193"/>
      <c r="X10" s="188"/>
      <c r="Y10" s="193"/>
    </row>
    <row r="11" spans="1:25" ht="11.25" customHeight="1">
      <c r="A11" s="40"/>
      <c r="B11" s="40"/>
      <c r="C11" s="102"/>
      <c r="D11" s="102"/>
      <c r="E11" s="102"/>
      <c r="F11" s="102"/>
      <c r="G11" s="40"/>
      <c r="H11" s="40"/>
      <c r="I11" s="40"/>
      <c r="J11" s="198"/>
      <c r="K11" s="198"/>
      <c r="L11" s="41"/>
      <c r="M11" s="41"/>
      <c r="N11" s="41"/>
      <c r="O11" s="41"/>
      <c r="P11" s="198"/>
      <c r="Q11" s="40"/>
      <c r="R11" s="199"/>
      <c r="S11" s="40"/>
      <c r="T11" s="40"/>
      <c r="U11" s="40"/>
      <c r="V11" s="40"/>
      <c r="W11" s="40"/>
      <c r="X11" s="40"/>
      <c r="Y11" s="40"/>
    </row>
    <row r="12" spans="1:25" s="75" customFormat="1" ht="13.5" customHeight="1">
      <c r="A12" s="200"/>
      <c r="B12" s="200"/>
      <c r="C12" s="348" t="s">
        <v>4</v>
      </c>
      <c r="D12" s="348"/>
      <c r="E12" s="201"/>
      <c r="F12" s="349" t="s">
        <v>434</v>
      </c>
      <c r="G12" s="349"/>
      <c r="H12" s="107"/>
      <c r="I12" s="350" t="s">
        <v>0</v>
      </c>
      <c r="J12" s="350"/>
      <c r="K12" s="150"/>
      <c r="L12" s="349" t="s">
        <v>435</v>
      </c>
      <c r="M12" s="349"/>
      <c r="N12" s="202"/>
      <c r="O12" s="350" t="s">
        <v>25</v>
      </c>
      <c r="P12" s="350"/>
      <c r="Q12" s="237" t="s">
        <v>45</v>
      </c>
      <c r="R12" s="237"/>
      <c r="S12" s="200"/>
      <c r="T12" s="200"/>
      <c r="U12" s="200"/>
      <c r="V12" s="200"/>
      <c r="W12" s="200"/>
      <c r="X12" s="200"/>
      <c r="Y12" s="200"/>
    </row>
    <row r="13" spans="1:25" s="13" customFormat="1" ht="21" customHeight="1">
      <c r="A13" s="86"/>
      <c r="B13" s="86"/>
      <c r="C13" s="386" t="s">
        <v>41</v>
      </c>
      <c r="D13" s="386"/>
      <c r="E13" s="386"/>
      <c r="F13" s="386"/>
      <c r="G13" s="386"/>
      <c r="H13" s="386"/>
      <c r="I13" s="386"/>
      <c r="J13" s="386"/>
      <c r="K13" s="386"/>
      <c r="L13" s="386"/>
      <c r="M13" s="386"/>
      <c r="N13" s="386"/>
      <c r="O13" s="386"/>
      <c r="P13" s="386"/>
      <c r="Q13" s="386"/>
      <c r="R13" s="386"/>
      <c r="S13" s="86"/>
      <c r="T13" s="86"/>
      <c r="U13" s="86"/>
      <c r="V13" s="86"/>
      <c r="W13" s="86"/>
      <c r="X13" s="86"/>
      <c r="Y13" s="86"/>
    </row>
    <row r="14" spans="1:25" ht="21" customHeight="1">
      <c r="A14" s="40"/>
      <c r="B14" s="40"/>
      <c r="C14" s="386"/>
      <c r="D14" s="386"/>
      <c r="E14" s="386"/>
      <c r="F14" s="386"/>
      <c r="G14" s="386"/>
      <c r="H14" s="386"/>
      <c r="I14" s="386"/>
      <c r="J14" s="386"/>
      <c r="K14" s="386"/>
      <c r="L14" s="386"/>
      <c r="M14" s="386"/>
      <c r="N14" s="386"/>
      <c r="O14" s="386"/>
      <c r="P14" s="386"/>
      <c r="Q14" s="386"/>
      <c r="R14" s="386"/>
      <c r="S14" s="40"/>
      <c r="T14" s="40"/>
      <c r="U14" s="40"/>
      <c r="V14" s="40"/>
      <c r="W14" s="40"/>
      <c r="X14" s="40"/>
      <c r="Y14" s="40"/>
    </row>
    <row r="15" spans="1:25" ht="21" customHeight="1">
      <c r="A15" s="377"/>
      <c r="B15" s="40"/>
      <c r="C15" s="335" t="s">
        <v>116</v>
      </c>
      <c r="D15" s="338" t="s">
        <v>117</v>
      </c>
      <c r="E15" s="45"/>
      <c r="F15" s="45"/>
      <c r="G15" s="203"/>
      <c r="H15" s="203"/>
      <c r="I15" s="203"/>
      <c r="J15" s="203"/>
      <c r="K15" s="203"/>
      <c r="L15" s="203"/>
      <c r="M15" s="203"/>
      <c r="N15" s="203"/>
      <c r="O15" s="203"/>
      <c r="P15" s="203"/>
      <c r="Q15" s="203"/>
      <c r="R15" s="203"/>
      <c r="S15" s="40"/>
      <c r="T15" s="40"/>
      <c r="U15" s="40"/>
      <c r="V15" s="40"/>
      <c r="W15" s="40"/>
      <c r="X15" s="40"/>
      <c r="Y15" s="40"/>
    </row>
    <row r="16" spans="1:25" s="13" customFormat="1" ht="21" customHeight="1">
      <c r="A16" s="377"/>
      <c r="B16" s="86"/>
      <c r="C16" s="335"/>
      <c r="D16" s="339"/>
      <c r="E16" s="338" t="s">
        <v>116</v>
      </c>
      <c r="F16" s="338"/>
      <c r="G16" s="338"/>
      <c r="H16" s="45"/>
      <c r="I16" s="45"/>
      <c r="J16" s="87"/>
      <c r="K16" s="87"/>
      <c r="L16" s="204"/>
      <c r="M16" s="204"/>
      <c r="N16" s="204"/>
      <c r="O16" s="87"/>
      <c r="P16" s="87"/>
      <c r="Q16" s="87"/>
      <c r="R16" s="100"/>
      <c r="S16" s="86"/>
      <c r="T16" s="86"/>
      <c r="U16" s="86"/>
      <c r="V16" s="86"/>
      <c r="W16" s="86"/>
      <c r="X16" s="86"/>
      <c r="Y16" s="86"/>
    </row>
    <row r="17" spans="1:25" s="13" customFormat="1" ht="21" customHeight="1">
      <c r="A17" s="377"/>
      <c r="B17" s="86"/>
      <c r="C17" s="333" t="s">
        <v>130</v>
      </c>
      <c r="D17" s="351" t="s">
        <v>50</v>
      </c>
      <c r="E17" s="339"/>
      <c r="F17" s="339"/>
      <c r="G17" s="339"/>
      <c r="H17" s="45"/>
      <c r="I17" s="45"/>
      <c r="J17" s="87"/>
      <c r="K17" s="87"/>
      <c r="L17" s="204"/>
      <c r="M17" s="204"/>
      <c r="N17" s="204"/>
      <c r="O17" s="204"/>
      <c r="P17" s="204"/>
      <c r="Q17" s="87"/>
      <c r="R17" s="100"/>
      <c r="S17" s="86"/>
      <c r="T17" s="86"/>
      <c r="U17" s="86"/>
      <c r="V17" s="86"/>
      <c r="W17" s="86"/>
      <c r="X17" s="86"/>
      <c r="Y17" s="86"/>
    </row>
    <row r="18" spans="1:25" s="13" customFormat="1" ht="21" customHeight="1">
      <c r="A18" s="377"/>
      <c r="B18" s="86"/>
      <c r="C18" s="334"/>
      <c r="D18" s="352"/>
      <c r="E18" s="205">
        <v>1</v>
      </c>
      <c r="F18" s="340"/>
      <c r="G18" s="340"/>
      <c r="H18" s="342" t="s">
        <v>64</v>
      </c>
      <c r="I18" s="338"/>
      <c r="J18" s="338"/>
      <c r="K18" s="67"/>
      <c r="L18" s="204"/>
      <c r="M18" s="204"/>
      <c r="N18" s="204"/>
      <c r="O18" s="204"/>
      <c r="P18" s="204"/>
      <c r="Q18" s="87"/>
      <c r="R18" s="100"/>
      <c r="S18" s="86"/>
      <c r="T18" s="86"/>
      <c r="U18" s="86"/>
      <c r="V18" s="86"/>
      <c r="W18" s="86"/>
      <c r="X18" s="86"/>
      <c r="Y18" s="86"/>
    </row>
    <row r="19" spans="1:25" s="13" customFormat="1" ht="21" customHeight="1">
      <c r="A19" s="377"/>
      <c r="B19" s="86"/>
      <c r="C19" s="335" t="s">
        <v>64</v>
      </c>
      <c r="D19" s="338" t="s">
        <v>65</v>
      </c>
      <c r="E19" s="70"/>
      <c r="F19" s="341"/>
      <c r="G19" s="341"/>
      <c r="H19" s="343"/>
      <c r="I19" s="339"/>
      <c r="J19" s="339"/>
      <c r="K19" s="67"/>
      <c r="L19" s="87"/>
      <c r="M19" s="204"/>
      <c r="N19" s="204"/>
      <c r="O19" s="87"/>
      <c r="P19" s="206"/>
      <c r="Q19" s="207"/>
      <c r="R19" s="100"/>
      <c r="S19" s="86"/>
      <c r="T19" s="86"/>
      <c r="U19" s="86"/>
      <c r="V19" s="86"/>
      <c r="W19" s="86"/>
      <c r="X19" s="86"/>
      <c r="Y19" s="86"/>
    </row>
    <row r="20" spans="1:25" s="13" customFormat="1" ht="21" customHeight="1">
      <c r="A20" s="377"/>
      <c r="B20" s="86"/>
      <c r="C20" s="335"/>
      <c r="D20" s="339"/>
      <c r="E20" s="338" t="s">
        <v>64</v>
      </c>
      <c r="F20" s="338"/>
      <c r="G20" s="338"/>
      <c r="H20" s="208"/>
      <c r="I20" s="340" t="s">
        <v>118</v>
      </c>
      <c r="J20" s="355"/>
      <c r="K20" s="46"/>
      <c r="L20" s="87"/>
      <c r="M20" s="204"/>
      <c r="N20" s="204"/>
      <c r="O20" s="87"/>
      <c r="P20" s="206"/>
      <c r="Q20" s="207"/>
      <c r="R20" s="100"/>
      <c r="S20" s="86"/>
      <c r="T20" s="86"/>
      <c r="U20" s="86"/>
      <c r="V20" s="86"/>
      <c r="W20" s="86"/>
      <c r="X20" s="86"/>
      <c r="Y20" s="86"/>
    </row>
    <row r="21" spans="1:25" s="13" customFormat="1" ht="21" customHeight="1">
      <c r="A21" s="377"/>
      <c r="B21" s="86"/>
      <c r="C21" s="333" t="s">
        <v>75</v>
      </c>
      <c r="D21" s="351" t="s">
        <v>52</v>
      </c>
      <c r="E21" s="339"/>
      <c r="F21" s="339"/>
      <c r="G21" s="339"/>
      <c r="H21" s="46"/>
      <c r="I21" s="341"/>
      <c r="J21" s="356"/>
      <c r="K21" s="46"/>
      <c r="L21" s="204"/>
      <c r="M21" s="204"/>
      <c r="N21" s="204"/>
      <c r="O21" s="87"/>
      <c r="P21" s="206"/>
      <c r="Q21" s="207"/>
      <c r="R21" s="100"/>
      <c r="S21" s="86"/>
      <c r="T21" s="86"/>
      <c r="U21" s="86"/>
      <c r="V21" s="86"/>
      <c r="W21" s="86"/>
      <c r="X21" s="86"/>
      <c r="Y21" s="86"/>
    </row>
    <row r="22" spans="1:25" s="13" customFormat="1" ht="21" customHeight="1">
      <c r="A22" s="377"/>
      <c r="B22" s="86"/>
      <c r="C22" s="334"/>
      <c r="D22" s="352"/>
      <c r="E22" s="205">
        <v>1</v>
      </c>
      <c r="F22" s="340" t="s">
        <v>54</v>
      </c>
      <c r="G22" s="340"/>
      <c r="H22" s="67"/>
      <c r="I22" s="67"/>
      <c r="J22" s="204"/>
      <c r="K22" s="342" t="s">
        <v>64</v>
      </c>
      <c r="L22" s="338"/>
      <c r="M22" s="338"/>
      <c r="N22" s="209"/>
      <c r="O22" s="87"/>
      <c r="P22" s="206"/>
      <c r="Q22" s="207"/>
      <c r="R22" s="100"/>
      <c r="S22" s="86"/>
      <c r="T22" s="86"/>
      <c r="U22" s="86"/>
      <c r="V22" s="86"/>
      <c r="W22" s="86"/>
      <c r="X22" s="86"/>
      <c r="Y22" s="86"/>
    </row>
    <row r="23" spans="1:25" s="13" customFormat="1" ht="21" customHeight="1">
      <c r="A23" s="377"/>
      <c r="B23" s="86"/>
      <c r="C23" s="335" t="s">
        <v>96</v>
      </c>
      <c r="D23" s="338" t="s">
        <v>70</v>
      </c>
      <c r="E23" s="70"/>
      <c r="F23" s="341"/>
      <c r="G23" s="341"/>
      <c r="H23" s="67"/>
      <c r="I23" s="67"/>
      <c r="J23" s="87"/>
      <c r="K23" s="343"/>
      <c r="L23" s="339"/>
      <c r="M23" s="339"/>
      <c r="N23" s="209"/>
      <c r="O23" s="87"/>
      <c r="P23" s="206"/>
      <c r="Q23" s="87"/>
      <c r="R23" s="100"/>
      <c r="S23" s="86"/>
      <c r="T23" s="86"/>
      <c r="U23" s="86"/>
      <c r="V23" s="86"/>
      <c r="W23" s="86"/>
      <c r="X23" s="86"/>
      <c r="Y23" s="86"/>
    </row>
    <row r="24" spans="1:25" s="13" customFormat="1" ht="21" customHeight="1">
      <c r="A24" s="377"/>
      <c r="B24" s="86"/>
      <c r="C24" s="335"/>
      <c r="D24" s="339"/>
      <c r="E24" s="338" t="s">
        <v>96</v>
      </c>
      <c r="F24" s="338"/>
      <c r="G24" s="338"/>
      <c r="H24" s="45"/>
      <c r="I24" s="45"/>
      <c r="J24" s="87"/>
      <c r="K24" s="210"/>
      <c r="L24" s="336" t="s">
        <v>76</v>
      </c>
      <c r="M24" s="336"/>
      <c r="N24" s="211"/>
      <c r="O24" s="87"/>
      <c r="P24" s="206"/>
      <c r="Q24" s="204"/>
      <c r="R24" s="100"/>
      <c r="S24" s="86"/>
      <c r="T24" s="86"/>
      <c r="U24" s="86"/>
      <c r="V24" s="86"/>
      <c r="W24" s="86"/>
      <c r="X24" s="86"/>
      <c r="Y24" s="86"/>
    </row>
    <row r="25" spans="1:25" s="13" customFormat="1" ht="21" customHeight="1">
      <c r="A25" s="377"/>
      <c r="B25" s="86"/>
      <c r="C25" s="333" t="s">
        <v>130</v>
      </c>
      <c r="D25" s="351" t="s">
        <v>50</v>
      </c>
      <c r="E25" s="339"/>
      <c r="F25" s="339"/>
      <c r="G25" s="339"/>
      <c r="H25" s="45"/>
      <c r="I25" s="45"/>
      <c r="J25" s="204"/>
      <c r="K25" s="212"/>
      <c r="L25" s="337"/>
      <c r="M25" s="337"/>
      <c r="N25" s="211"/>
      <c r="O25" s="87"/>
      <c r="P25" s="206"/>
      <c r="Q25" s="204"/>
      <c r="R25" s="100"/>
      <c r="S25" s="86"/>
      <c r="T25" s="86"/>
      <c r="U25" s="86"/>
      <c r="V25" s="86"/>
      <c r="W25" s="86"/>
      <c r="X25" s="86"/>
      <c r="Y25" s="86"/>
    </row>
    <row r="26" spans="1:25" s="13" customFormat="1" ht="21" customHeight="1">
      <c r="A26" s="377"/>
      <c r="B26" s="86"/>
      <c r="C26" s="334"/>
      <c r="D26" s="352"/>
      <c r="E26" s="205">
        <v>1</v>
      </c>
      <c r="F26" s="340"/>
      <c r="G26" s="340"/>
      <c r="H26" s="342" t="s">
        <v>96</v>
      </c>
      <c r="I26" s="338"/>
      <c r="J26" s="373"/>
      <c r="K26" s="68"/>
      <c r="L26" s="87"/>
      <c r="M26" s="204"/>
      <c r="N26" s="212"/>
      <c r="O26" s="87"/>
      <c r="P26" s="206"/>
      <c r="Q26" s="204"/>
      <c r="R26" s="84"/>
      <c r="S26" s="86"/>
      <c r="T26" s="86"/>
      <c r="U26" s="86"/>
      <c r="V26" s="86"/>
      <c r="W26" s="86"/>
      <c r="X26" s="86"/>
      <c r="Y26" s="86"/>
    </row>
    <row r="27" spans="1:25" s="13" customFormat="1" ht="21" customHeight="1">
      <c r="A27" s="377"/>
      <c r="B27" s="86"/>
      <c r="C27" s="335" t="s">
        <v>77</v>
      </c>
      <c r="D27" s="338" t="s">
        <v>78</v>
      </c>
      <c r="E27" s="70"/>
      <c r="F27" s="341"/>
      <c r="G27" s="341"/>
      <c r="H27" s="343"/>
      <c r="I27" s="339"/>
      <c r="J27" s="352"/>
      <c r="K27" s="68"/>
      <c r="L27" s="87"/>
      <c r="M27" s="204"/>
      <c r="N27" s="212"/>
      <c r="O27" s="87"/>
      <c r="P27" s="206"/>
      <c r="Q27" s="204"/>
      <c r="R27" s="213"/>
      <c r="S27" s="86"/>
      <c r="T27" s="86"/>
      <c r="U27" s="86"/>
      <c r="V27" s="86"/>
      <c r="W27" s="86"/>
      <c r="X27" s="86"/>
      <c r="Y27" s="86"/>
    </row>
    <row r="28" spans="1:25" s="13" customFormat="1" ht="21" customHeight="1">
      <c r="A28" s="377"/>
      <c r="B28" s="86"/>
      <c r="C28" s="335"/>
      <c r="D28" s="339"/>
      <c r="E28" s="338" t="s">
        <v>77</v>
      </c>
      <c r="F28" s="338"/>
      <c r="G28" s="338"/>
      <c r="H28" s="208"/>
      <c r="I28" s="340" t="s">
        <v>422</v>
      </c>
      <c r="J28" s="340"/>
      <c r="K28" s="45"/>
      <c r="L28" s="87"/>
      <c r="M28" s="204"/>
      <c r="N28" s="212"/>
      <c r="O28" s="87"/>
      <c r="P28" s="206"/>
      <c r="Q28" s="204"/>
      <c r="R28" s="213"/>
      <c r="S28" s="86"/>
      <c r="T28" s="86"/>
      <c r="U28" s="86"/>
      <c r="V28" s="86"/>
      <c r="W28" s="86"/>
      <c r="X28" s="86"/>
      <c r="Y28" s="86"/>
    </row>
    <row r="29" spans="1:25" s="13" customFormat="1" ht="21" customHeight="1">
      <c r="A29" s="377"/>
      <c r="B29" s="86"/>
      <c r="C29" s="333" t="s">
        <v>82</v>
      </c>
      <c r="D29" s="351" t="s">
        <v>83</v>
      </c>
      <c r="E29" s="339"/>
      <c r="F29" s="339"/>
      <c r="G29" s="339"/>
      <c r="H29" s="46"/>
      <c r="I29" s="341"/>
      <c r="J29" s="341"/>
      <c r="K29" s="45"/>
      <c r="L29" s="87"/>
      <c r="M29" s="204"/>
      <c r="N29" s="212"/>
      <c r="O29" s="87"/>
      <c r="P29" s="206"/>
      <c r="Q29" s="204"/>
      <c r="R29" s="206"/>
      <c r="S29" s="86"/>
      <c r="T29" s="86"/>
      <c r="U29" s="86"/>
      <c r="V29" s="86"/>
      <c r="W29" s="86"/>
      <c r="X29" s="86"/>
      <c r="Y29" s="86"/>
    </row>
    <row r="30" spans="1:25" s="13" customFormat="1" ht="21" customHeight="1">
      <c r="A30" s="377"/>
      <c r="B30" s="86"/>
      <c r="C30" s="334"/>
      <c r="D30" s="352"/>
      <c r="E30" s="205">
        <v>1</v>
      </c>
      <c r="F30" s="340" t="s">
        <v>118</v>
      </c>
      <c r="G30" s="340"/>
      <c r="H30" s="67"/>
      <c r="I30" s="67"/>
      <c r="J30" s="204"/>
      <c r="K30" s="204"/>
      <c r="L30" s="87"/>
      <c r="M30" s="87"/>
      <c r="N30" s="342" t="s">
        <v>64</v>
      </c>
      <c r="O30" s="338"/>
      <c r="P30" s="338"/>
      <c r="Q30" s="207"/>
      <c r="R30" s="206"/>
      <c r="S30" s="86"/>
      <c r="T30" s="86"/>
      <c r="U30" s="86"/>
      <c r="V30" s="86"/>
      <c r="W30" s="86"/>
      <c r="X30" s="86"/>
      <c r="Y30" s="86"/>
    </row>
    <row r="31" spans="1:25" s="13" customFormat="1" ht="21" customHeight="1">
      <c r="A31" s="377"/>
      <c r="B31" s="86"/>
      <c r="C31" s="335" t="s">
        <v>94</v>
      </c>
      <c r="D31" s="338" t="s">
        <v>95</v>
      </c>
      <c r="E31" s="70"/>
      <c r="F31" s="341"/>
      <c r="G31" s="341"/>
      <c r="H31" s="67"/>
      <c r="I31" s="67"/>
      <c r="J31" s="87"/>
      <c r="K31" s="87"/>
      <c r="L31" s="87"/>
      <c r="M31" s="87"/>
      <c r="N31" s="343"/>
      <c r="O31" s="339"/>
      <c r="P31" s="339"/>
      <c r="Q31" s="354"/>
      <c r="R31" s="206"/>
      <c r="S31" s="86"/>
      <c r="T31" s="86"/>
      <c r="U31" s="86"/>
      <c r="V31" s="86"/>
      <c r="W31" s="86"/>
      <c r="X31" s="86"/>
      <c r="Y31" s="86"/>
    </row>
    <row r="32" spans="1:25" s="13" customFormat="1" ht="21" customHeight="1">
      <c r="A32" s="377"/>
      <c r="B32" s="86"/>
      <c r="C32" s="335"/>
      <c r="D32" s="339"/>
      <c r="E32" s="338" t="s">
        <v>104</v>
      </c>
      <c r="F32" s="338"/>
      <c r="G32" s="338"/>
      <c r="H32" s="45"/>
      <c r="I32" s="45"/>
      <c r="J32" s="87"/>
      <c r="K32" s="87"/>
      <c r="L32" s="87"/>
      <c r="M32" s="87"/>
      <c r="N32" s="210"/>
      <c r="O32" s="358" t="s">
        <v>60</v>
      </c>
      <c r="P32" s="358"/>
      <c r="Q32" s="354"/>
      <c r="R32" s="206"/>
      <c r="S32" s="86"/>
      <c r="T32" s="86"/>
      <c r="U32" s="86"/>
      <c r="V32" s="86"/>
      <c r="W32" s="86"/>
      <c r="X32" s="86"/>
      <c r="Y32" s="86"/>
    </row>
    <row r="33" spans="1:25" s="13" customFormat="1" ht="21" customHeight="1">
      <c r="A33" s="377"/>
      <c r="B33" s="86"/>
      <c r="C33" s="333" t="s">
        <v>104</v>
      </c>
      <c r="D33" s="351" t="s">
        <v>48</v>
      </c>
      <c r="E33" s="339"/>
      <c r="F33" s="339"/>
      <c r="G33" s="339"/>
      <c r="H33" s="45"/>
      <c r="I33" s="45"/>
      <c r="J33" s="204"/>
      <c r="K33" s="204"/>
      <c r="L33" s="87"/>
      <c r="M33" s="87"/>
      <c r="N33" s="89"/>
      <c r="O33" s="359"/>
      <c r="P33" s="359"/>
      <c r="Q33" s="204"/>
      <c r="R33" s="206"/>
      <c r="S33" s="86"/>
      <c r="T33" s="86"/>
      <c r="U33" s="86"/>
      <c r="V33" s="86"/>
      <c r="W33" s="86"/>
      <c r="X33" s="86"/>
      <c r="Y33" s="86"/>
    </row>
    <row r="34" spans="1:25" s="13" customFormat="1" ht="21" customHeight="1">
      <c r="A34" s="377"/>
      <c r="B34" s="86"/>
      <c r="C34" s="334"/>
      <c r="D34" s="352"/>
      <c r="E34" s="205">
        <v>2</v>
      </c>
      <c r="F34" s="340" t="s">
        <v>402</v>
      </c>
      <c r="G34" s="340"/>
      <c r="H34" s="342" t="s">
        <v>67</v>
      </c>
      <c r="I34" s="338"/>
      <c r="J34" s="338"/>
      <c r="K34" s="67"/>
      <c r="L34" s="87"/>
      <c r="M34" s="204"/>
      <c r="N34" s="212"/>
      <c r="O34" s="87"/>
      <c r="P34" s="206"/>
      <c r="Q34" s="204"/>
      <c r="R34" s="206"/>
      <c r="S34" s="86"/>
      <c r="T34" s="86"/>
      <c r="U34" s="86"/>
      <c r="V34" s="86"/>
      <c r="W34" s="86"/>
      <c r="X34" s="86"/>
      <c r="Y34" s="86"/>
    </row>
    <row r="35" spans="1:25" s="13" customFormat="1" ht="21" customHeight="1">
      <c r="A35" s="377"/>
      <c r="B35" s="86"/>
      <c r="C35" s="335" t="s">
        <v>130</v>
      </c>
      <c r="D35" s="338" t="s">
        <v>50</v>
      </c>
      <c r="E35" s="70"/>
      <c r="F35" s="341"/>
      <c r="G35" s="341"/>
      <c r="H35" s="343"/>
      <c r="I35" s="339"/>
      <c r="J35" s="339"/>
      <c r="K35" s="67"/>
      <c r="L35" s="87"/>
      <c r="M35" s="204"/>
      <c r="N35" s="212"/>
      <c r="O35" s="87"/>
      <c r="P35" s="206"/>
      <c r="Q35" s="204"/>
      <c r="R35" s="206"/>
      <c r="S35" s="86"/>
      <c r="T35" s="86"/>
      <c r="U35" s="86"/>
      <c r="V35" s="86"/>
      <c r="W35" s="86"/>
      <c r="X35" s="86"/>
      <c r="Y35" s="86"/>
    </row>
    <row r="36" spans="1:25" s="13" customFormat="1" ht="21" customHeight="1">
      <c r="A36" s="377"/>
      <c r="B36" s="86"/>
      <c r="C36" s="335"/>
      <c r="D36" s="339"/>
      <c r="E36" s="338" t="s">
        <v>67</v>
      </c>
      <c r="F36" s="338"/>
      <c r="G36" s="338"/>
      <c r="H36" s="208"/>
      <c r="I36" s="340" t="s">
        <v>425</v>
      </c>
      <c r="J36" s="355"/>
      <c r="K36" s="46"/>
      <c r="L36" s="87"/>
      <c r="M36" s="204"/>
      <c r="N36" s="212"/>
      <c r="O36" s="87"/>
      <c r="P36" s="206"/>
      <c r="Q36" s="204"/>
      <c r="R36" s="206"/>
      <c r="S36" s="86"/>
      <c r="T36" s="86"/>
      <c r="U36" s="86"/>
      <c r="V36" s="86"/>
      <c r="W36" s="86"/>
      <c r="X36" s="86"/>
      <c r="Y36" s="86"/>
    </row>
    <row r="37" spans="1:25" s="13" customFormat="1" ht="21" customHeight="1">
      <c r="A37" s="377"/>
      <c r="B37" s="86"/>
      <c r="C37" s="333" t="s">
        <v>67</v>
      </c>
      <c r="D37" s="351" t="s">
        <v>68</v>
      </c>
      <c r="E37" s="339"/>
      <c r="F37" s="339"/>
      <c r="G37" s="339"/>
      <c r="H37" s="46"/>
      <c r="I37" s="341"/>
      <c r="J37" s="356"/>
      <c r="K37" s="46"/>
      <c r="L37" s="204"/>
      <c r="M37" s="204"/>
      <c r="N37" s="212"/>
      <c r="O37" s="87"/>
      <c r="P37" s="206"/>
      <c r="Q37" s="204"/>
      <c r="R37" s="206"/>
      <c r="S37" s="86"/>
      <c r="T37" s="86"/>
      <c r="U37" s="86"/>
      <c r="V37" s="86"/>
      <c r="W37" s="86"/>
      <c r="X37" s="86"/>
      <c r="Y37" s="86"/>
    </row>
    <row r="38" spans="1:25" s="13" customFormat="1" ht="21" customHeight="1">
      <c r="A38" s="377"/>
      <c r="B38" s="86"/>
      <c r="C38" s="334"/>
      <c r="D38" s="352"/>
      <c r="E38" s="205">
        <v>2</v>
      </c>
      <c r="F38" s="340"/>
      <c r="G38" s="340"/>
      <c r="H38" s="67"/>
      <c r="I38" s="67"/>
      <c r="J38" s="204"/>
      <c r="K38" s="342" t="s">
        <v>67</v>
      </c>
      <c r="L38" s="338"/>
      <c r="M38" s="338"/>
      <c r="N38" s="214"/>
      <c r="O38" s="87"/>
      <c r="P38" s="206"/>
      <c r="Q38" s="204"/>
      <c r="R38" s="206"/>
      <c r="S38" s="86"/>
      <c r="T38" s="86"/>
      <c r="U38" s="86"/>
      <c r="V38" s="86"/>
      <c r="W38" s="86"/>
      <c r="X38" s="86"/>
      <c r="Y38" s="86"/>
    </row>
    <row r="39" spans="1:30" s="13" customFormat="1" ht="21" customHeight="1">
      <c r="A39" s="377"/>
      <c r="B39" s="86"/>
      <c r="C39" s="335" t="s">
        <v>112</v>
      </c>
      <c r="D39" s="338" t="s">
        <v>113</v>
      </c>
      <c r="E39" s="70"/>
      <c r="F39" s="341"/>
      <c r="G39" s="341"/>
      <c r="H39" s="67"/>
      <c r="I39" s="67"/>
      <c r="J39" s="87"/>
      <c r="K39" s="343"/>
      <c r="L39" s="339"/>
      <c r="M39" s="339"/>
      <c r="N39" s="214"/>
      <c r="O39" s="87"/>
      <c r="P39" s="206"/>
      <c r="Q39" s="87"/>
      <c r="R39" s="206"/>
      <c r="S39" s="86"/>
      <c r="T39" s="86"/>
      <c r="U39" s="86"/>
      <c r="V39" s="88"/>
      <c r="W39" s="87"/>
      <c r="X39" s="87"/>
      <c r="Y39" s="204"/>
      <c r="Z39" s="77"/>
      <c r="AA39" s="76"/>
      <c r="AB39" s="76"/>
      <c r="AC39" s="76"/>
      <c r="AD39" s="79"/>
    </row>
    <row r="40" spans="1:30" s="13" customFormat="1" ht="21" customHeight="1">
      <c r="A40" s="377"/>
      <c r="B40" s="86"/>
      <c r="C40" s="335"/>
      <c r="D40" s="339"/>
      <c r="E40" s="338" t="s">
        <v>112</v>
      </c>
      <c r="F40" s="338"/>
      <c r="G40" s="338"/>
      <c r="H40" s="45"/>
      <c r="I40" s="45"/>
      <c r="J40" s="87"/>
      <c r="K40" s="210"/>
      <c r="L40" s="336" t="s">
        <v>398</v>
      </c>
      <c r="M40" s="336"/>
      <c r="N40" s="215"/>
      <c r="O40" s="87"/>
      <c r="P40" s="206"/>
      <c r="Q40" s="204"/>
      <c r="R40" s="206"/>
      <c r="S40" s="86"/>
      <c r="T40" s="86"/>
      <c r="U40" s="86"/>
      <c r="V40" s="87"/>
      <c r="W40" s="87"/>
      <c r="X40" s="87"/>
      <c r="Y40" s="204"/>
      <c r="Z40" s="77"/>
      <c r="AA40" s="77"/>
      <c r="AB40" s="77"/>
      <c r="AC40" s="76"/>
      <c r="AD40" s="79"/>
    </row>
    <row r="41" spans="1:30" s="13" customFormat="1" ht="21" customHeight="1">
      <c r="A41" s="377"/>
      <c r="B41" s="86"/>
      <c r="C41" s="333" t="s">
        <v>99</v>
      </c>
      <c r="D41" s="351" t="s">
        <v>100</v>
      </c>
      <c r="E41" s="339"/>
      <c r="F41" s="339"/>
      <c r="G41" s="339"/>
      <c r="H41" s="45"/>
      <c r="I41" s="45"/>
      <c r="J41" s="204"/>
      <c r="K41" s="212"/>
      <c r="L41" s="337"/>
      <c r="M41" s="337"/>
      <c r="N41" s="215"/>
      <c r="O41" s="87"/>
      <c r="P41" s="206"/>
      <c r="Q41" s="204"/>
      <c r="R41" s="206"/>
      <c r="S41" s="86"/>
      <c r="T41" s="86"/>
      <c r="U41" s="86"/>
      <c r="V41" s="87"/>
      <c r="W41" s="87"/>
      <c r="X41" s="204"/>
      <c r="Y41" s="204"/>
      <c r="Z41" s="77"/>
      <c r="AA41" s="77"/>
      <c r="AB41" s="77"/>
      <c r="AC41" s="76"/>
      <c r="AD41" s="79"/>
    </row>
    <row r="42" spans="1:30" s="13" customFormat="1" ht="21" customHeight="1">
      <c r="A42" s="377"/>
      <c r="B42" s="86"/>
      <c r="C42" s="334"/>
      <c r="D42" s="352"/>
      <c r="E42" s="205">
        <v>1</v>
      </c>
      <c r="F42" s="340" t="s">
        <v>360</v>
      </c>
      <c r="G42" s="340"/>
      <c r="H42" s="342" t="s">
        <v>120</v>
      </c>
      <c r="I42" s="338"/>
      <c r="J42" s="373"/>
      <c r="K42" s="68"/>
      <c r="L42" s="87"/>
      <c r="M42" s="204"/>
      <c r="N42" s="204"/>
      <c r="O42" s="87"/>
      <c r="P42" s="206"/>
      <c r="Q42" s="204"/>
      <c r="R42" s="206"/>
      <c r="S42" s="86"/>
      <c r="T42" s="86"/>
      <c r="U42" s="86"/>
      <c r="V42" s="87"/>
      <c r="W42" s="87"/>
      <c r="X42" s="204"/>
      <c r="Y42" s="87"/>
      <c r="Z42" s="77"/>
      <c r="AA42" s="76"/>
      <c r="AB42" s="80"/>
      <c r="AC42" s="79"/>
      <c r="AD42" s="78"/>
    </row>
    <row r="43" spans="1:30" s="13" customFormat="1" ht="21" customHeight="1">
      <c r="A43" s="377"/>
      <c r="B43" s="86"/>
      <c r="C43" s="335" t="s">
        <v>130</v>
      </c>
      <c r="D43" s="338" t="s">
        <v>50</v>
      </c>
      <c r="E43" s="70"/>
      <c r="F43" s="341"/>
      <c r="G43" s="341"/>
      <c r="H43" s="343"/>
      <c r="I43" s="339"/>
      <c r="J43" s="352"/>
      <c r="K43" s="68"/>
      <c r="L43" s="87"/>
      <c r="M43" s="204"/>
      <c r="N43" s="204"/>
      <c r="O43" s="87"/>
      <c r="P43" s="206"/>
      <c r="Q43" s="204"/>
      <c r="R43" s="206"/>
      <c r="S43" s="86"/>
      <c r="T43" s="86"/>
      <c r="U43" s="86"/>
      <c r="V43" s="87"/>
      <c r="W43" s="87"/>
      <c r="X43" s="204"/>
      <c r="Y43" s="87"/>
      <c r="Z43" s="77"/>
      <c r="AA43" s="76"/>
      <c r="AB43" s="80"/>
      <c r="AC43" s="79"/>
      <c r="AD43" s="78"/>
    </row>
    <row r="44" spans="1:30" s="13" customFormat="1" ht="21" customHeight="1">
      <c r="A44" s="377"/>
      <c r="B44" s="86"/>
      <c r="C44" s="335"/>
      <c r="D44" s="339"/>
      <c r="E44" s="338" t="s">
        <v>120</v>
      </c>
      <c r="F44" s="338"/>
      <c r="G44" s="338"/>
      <c r="H44" s="208"/>
      <c r="I44" s="340" t="s">
        <v>427</v>
      </c>
      <c r="J44" s="340"/>
      <c r="K44" s="45"/>
      <c r="L44" s="87"/>
      <c r="M44" s="87"/>
      <c r="N44" s="87"/>
      <c r="O44" s="87"/>
      <c r="P44" s="87"/>
      <c r="Q44" s="87"/>
      <c r="R44" s="206"/>
      <c r="S44" s="86"/>
      <c r="T44" s="86"/>
      <c r="U44" s="86"/>
      <c r="V44" s="87"/>
      <c r="W44" s="87"/>
      <c r="X44" s="204"/>
      <c r="Y44" s="204"/>
      <c r="Z44" s="77"/>
      <c r="AA44" s="76"/>
      <c r="AB44" s="80"/>
      <c r="AC44" s="79"/>
      <c r="AD44" s="78"/>
    </row>
    <row r="45" spans="1:30" s="13" customFormat="1" ht="21" customHeight="1">
      <c r="A45" s="377"/>
      <c r="B45" s="86"/>
      <c r="C45" s="333" t="s">
        <v>120</v>
      </c>
      <c r="D45" s="351" t="s">
        <v>59</v>
      </c>
      <c r="E45" s="339"/>
      <c r="F45" s="339"/>
      <c r="G45" s="339"/>
      <c r="H45" s="46"/>
      <c r="I45" s="341"/>
      <c r="J45" s="341"/>
      <c r="K45" s="45"/>
      <c r="L45" s="87"/>
      <c r="M45" s="204"/>
      <c r="N45" s="204"/>
      <c r="O45" s="87"/>
      <c r="P45" s="204"/>
      <c r="Q45" s="87"/>
      <c r="R45" s="206"/>
      <c r="S45" s="86"/>
      <c r="T45" s="86"/>
      <c r="U45" s="86"/>
      <c r="V45" s="87"/>
      <c r="W45" s="87"/>
      <c r="X45" s="204"/>
      <c r="Y45" s="204"/>
      <c r="Z45" s="77"/>
      <c r="AA45" s="76"/>
      <c r="AB45" s="80"/>
      <c r="AC45" s="79"/>
      <c r="AD45" s="78"/>
    </row>
    <row r="46" spans="1:30" s="13" customFormat="1" ht="21" customHeight="1">
      <c r="A46" s="377"/>
      <c r="B46" s="86"/>
      <c r="C46" s="334"/>
      <c r="D46" s="352"/>
      <c r="E46" s="205">
        <v>2</v>
      </c>
      <c r="F46" s="340"/>
      <c r="G46" s="340"/>
      <c r="H46" s="67"/>
      <c r="I46" s="67"/>
      <c r="J46" s="204"/>
      <c r="K46" s="204"/>
      <c r="L46" s="87"/>
      <c r="M46" s="204"/>
      <c r="N46" s="204"/>
      <c r="O46" s="87"/>
      <c r="P46" s="87"/>
      <c r="Q46" s="87"/>
      <c r="R46" s="206"/>
      <c r="S46" s="86"/>
      <c r="T46" s="86"/>
      <c r="U46" s="86"/>
      <c r="V46" s="87"/>
      <c r="W46" s="87"/>
      <c r="X46" s="87"/>
      <c r="Y46" s="204"/>
      <c r="Z46" s="77"/>
      <c r="AA46" s="76"/>
      <c r="AB46" s="80"/>
      <c r="AC46" s="76"/>
      <c r="AD46" s="78"/>
    </row>
    <row r="47" spans="1:30" s="13" customFormat="1" ht="21" customHeight="1">
      <c r="A47" s="86"/>
      <c r="B47" s="86"/>
      <c r="C47" s="90"/>
      <c r="D47" s="90"/>
      <c r="E47" s="70"/>
      <c r="F47" s="341"/>
      <c r="G47" s="341"/>
      <c r="H47" s="67"/>
      <c r="I47" s="67"/>
      <c r="J47" s="204"/>
      <c r="K47" s="204"/>
      <c r="L47" s="87"/>
      <c r="M47" s="204"/>
      <c r="N47" s="204"/>
      <c r="O47" s="87"/>
      <c r="P47" s="87"/>
      <c r="Q47" s="87"/>
      <c r="R47" s="206"/>
      <c r="S47" s="86"/>
      <c r="T47" s="86"/>
      <c r="U47" s="86"/>
      <c r="V47" s="87"/>
      <c r="W47" s="87"/>
      <c r="X47" s="87"/>
      <c r="Y47" s="204"/>
      <c r="Z47" s="77"/>
      <c r="AA47" s="76"/>
      <c r="AB47" s="80"/>
      <c r="AC47" s="76"/>
      <c r="AD47" s="78"/>
    </row>
    <row r="48" spans="1:30" s="13" customFormat="1" ht="9" customHeight="1" hidden="1">
      <c r="A48" s="86"/>
      <c r="B48" s="86"/>
      <c r="C48" s="384" t="s">
        <v>131</v>
      </c>
      <c r="D48" s="384"/>
      <c r="E48" s="384"/>
      <c r="F48" s="384"/>
      <c r="G48" s="384"/>
      <c r="H48" s="384"/>
      <c r="I48" s="384"/>
      <c r="J48" s="384"/>
      <c r="K48" s="384"/>
      <c r="L48" s="384"/>
      <c r="M48" s="384"/>
      <c r="N48" s="384"/>
      <c r="O48" s="384"/>
      <c r="P48" s="384"/>
      <c r="Q48" s="384"/>
      <c r="R48" s="384"/>
      <c r="S48" s="86"/>
      <c r="T48" s="86"/>
      <c r="U48" s="86"/>
      <c r="V48" s="87"/>
      <c r="W48" s="87"/>
      <c r="X48" s="87"/>
      <c r="Y48" s="204"/>
      <c r="Z48" s="77"/>
      <c r="AA48" s="76"/>
      <c r="AB48" s="80"/>
      <c r="AC48" s="77"/>
      <c r="AD48" s="78"/>
    </row>
    <row r="49" spans="1:30" s="13" customFormat="1" ht="9" customHeight="1" hidden="1">
      <c r="A49" s="86"/>
      <c r="B49" s="86"/>
      <c r="C49" s="384"/>
      <c r="D49" s="384"/>
      <c r="E49" s="384"/>
      <c r="F49" s="384"/>
      <c r="G49" s="384"/>
      <c r="H49" s="384"/>
      <c r="I49" s="384"/>
      <c r="J49" s="384"/>
      <c r="K49" s="384"/>
      <c r="L49" s="384"/>
      <c r="M49" s="384"/>
      <c r="N49" s="384"/>
      <c r="O49" s="384"/>
      <c r="P49" s="384"/>
      <c r="Q49" s="384"/>
      <c r="R49" s="384"/>
      <c r="S49" s="86"/>
      <c r="T49" s="86"/>
      <c r="U49" s="86"/>
      <c r="V49" s="87"/>
      <c r="W49" s="87"/>
      <c r="X49" s="204"/>
      <c r="Y49" s="87"/>
      <c r="Z49" s="77"/>
      <c r="AA49" s="76"/>
      <c r="AB49" s="80"/>
      <c r="AC49" s="77"/>
      <c r="AD49" s="78"/>
    </row>
    <row r="50" spans="1:30" s="13" customFormat="1" ht="9" customHeight="1" hidden="1">
      <c r="A50" s="86"/>
      <c r="B50" s="86"/>
      <c r="C50" s="91"/>
      <c r="D50" s="377"/>
      <c r="E50" s="91"/>
      <c r="F50" s="335" t="s">
        <v>58</v>
      </c>
      <c r="G50" s="335" t="s">
        <v>59</v>
      </c>
      <c r="H50" s="92"/>
      <c r="I50" s="92"/>
      <c r="J50" s="69"/>
      <c r="K50" s="69"/>
      <c r="L50" s="216"/>
      <c r="M50" s="216"/>
      <c r="N50" s="216"/>
      <c r="O50" s="69"/>
      <c r="P50" s="69"/>
      <c r="Q50" s="217"/>
      <c r="R50" s="93"/>
      <c r="S50" s="86"/>
      <c r="T50" s="86"/>
      <c r="U50" s="86"/>
      <c r="V50" s="87"/>
      <c r="W50" s="87"/>
      <c r="X50" s="87"/>
      <c r="Y50" s="87"/>
      <c r="Z50" s="77"/>
      <c r="AA50" s="76"/>
      <c r="AB50" s="80"/>
      <c r="AC50" s="77"/>
      <c r="AD50" s="78"/>
    </row>
    <row r="51" spans="1:30" s="13" customFormat="1" ht="9" customHeight="1" hidden="1">
      <c r="A51" s="86"/>
      <c r="B51" s="86"/>
      <c r="C51" s="91"/>
      <c r="D51" s="377"/>
      <c r="E51" s="91"/>
      <c r="F51" s="334"/>
      <c r="G51" s="334"/>
      <c r="H51" s="92"/>
      <c r="I51" s="92"/>
      <c r="J51" s="69"/>
      <c r="K51" s="69"/>
      <c r="L51" s="216"/>
      <c r="M51" s="216"/>
      <c r="N51" s="216"/>
      <c r="O51" s="216"/>
      <c r="P51" s="216"/>
      <c r="Q51" s="217"/>
      <c r="R51" s="94"/>
      <c r="S51" s="86"/>
      <c r="T51" s="86"/>
      <c r="U51" s="86"/>
      <c r="V51" s="87"/>
      <c r="W51" s="87"/>
      <c r="X51" s="87"/>
      <c r="Y51" s="87"/>
      <c r="Z51" s="77"/>
      <c r="AA51" s="76"/>
      <c r="AB51" s="80"/>
      <c r="AC51" s="77"/>
      <c r="AD51" s="78"/>
    </row>
    <row r="52" spans="1:30" s="13" customFormat="1" ht="9" customHeight="1" hidden="1">
      <c r="A52" s="86"/>
      <c r="B52" s="86"/>
      <c r="C52" s="91"/>
      <c r="D52" s="377"/>
      <c r="E52" s="91"/>
      <c r="F52" s="365"/>
      <c r="G52" s="370"/>
      <c r="H52" s="342"/>
      <c r="I52" s="338"/>
      <c r="J52" s="338"/>
      <c r="K52" s="45"/>
      <c r="L52" s="218"/>
      <c r="M52" s="218"/>
      <c r="N52" s="219"/>
      <c r="O52" s="219"/>
      <c r="P52" s="219"/>
      <c r="Q52" s="220"/>
      <c r="R52" s="94"/>
      <c r="S52" s="86"/>
      <c r="T52" s="86"/>
      <c r="U52" s="86"/>
      <c r="V52" s="87"/>
      <c r="W52" s="87"/>
      <c r="X52" s="204"/>
      <c r="Y52" s="87"/>
      <c r="Z52" s="77"/>
      <c r="AA52" s="76"/>
      <c r="AB52" s="80"/>
      <c r="AC52" s="77"/>
      <c r="AD52" s="78"/>
    </row>
    <row r="53" spans="1:30" s="13" customFormat="1" ht="9" customHeight="1" hidden="1">
      <c r="A53" s="86"/>
      <c r="B53" s="86"/>
      <c r="C53" s="91"/>
      <c r="D53" s="377"/>
      <c r="E53" s="91"/>
      <c r="F53" s="366"/>
      <c r="G53" s="372"/>
      <c r="H53" s="343"/>
      <c r="I53" s="339"/>
      <c r="J53" s="339"/>
      <c r="K53" s="45"/>
      <c r="L53" s="96"/>
      <c r="M53" s="218"/>
      <c r="N53" s="219"/>
      <c r="O53" s="97"/>
      <c r="P53" s="221"/>
      <c r="Q53" s="220"/>
      <c r="R53" s="94"/>
      <c r="S53" s="86"/>
      <c r="T53" s="86"/>
      <c r="U53" s="86"/>
      <c r="V53" s="87"/>
      <c r="W53" s="87"/>
      <c r="X53" s="204"/>
      <c r="Y53" s="87"/>
      <c r="Z53" s="77"/>
      <c r="AA53" s="76"/>
      <c r="AB53" s="80"/>
      <c r="AC53" s="77"/>
      <c r="AD53" s="78"/>
    </row>
    <row r="54" spans="1:30" s="13" customFormat="1" ht="9" customHeight="1" hidden="1">
      <c r="A54" s="86"/>
      <c r="B54" s="86"/>
      <c r="C54" s="91"/>
      <c r="D54" s="377"/>
      <c r="E54" s="91"/>
      <c r="F54" s="335" t="s">
        <v>61</v>
      </c>
      <c r="G54" s="361" t="s">
        <v>62</v>
      </c>
      <c r="H54" s="222"/>
      <c r="I54" s="340"/>
      <c r="J54" s="355"/>
      <c r="K54" s="46"/>
      <c r="L54" s="96"/>
      <c r="M54" s="218"/>
      <c r="N54" s="219"/>
      <c r="O54" s="97"/>
      <c r="P54" s="221"/>
      <c r="Q54" s="206"/>
      <c r="R54" s="94"/>
      <c r="S54" s="86"/>
      <c r="T54" s="86"/>
      <c r="U54" s="86"/>
      <c r="V54" s="87"/>
      <c r="W54" s="87"/>
      <c r="X54" s="204"/>
      <c r="Y54" s="87"/>
      <c r="Z54" s="76"/>
      <c r="AA54" s="77"/>
      <c r="AB54" s="77"/>
      <c r="AC54" s="79"/>
      <c r="AD54" s="78"/>
    </row>
    <row r="55" spans="1:30" s="13" customFormat="1" ht="9" customHeight="1" hidden="1">
      <c r="A55" s="86"/>
      <c r="B55" s="86"/>
      <c r="C55" s="91"/>
      <c r="D55" s="377"/>
      <c r="E55" s="91"/>
      <c r="F55" s="367"/>
      <c r="G55" s="362"/>
      <c r="H55" s="98"/>
      <c r="I55" s="341"/>
      <c r="J55" s="356"/>
      <c r="K55" s="46"/>
      <c r="L55" s="218"/>
      <c r="M55" s="218"/>
      <c r="N55" s="219"/>
      <c r="O55" s="97"/>
      <c r="P55" s="221"/>
      <c r="Q55" s="223"/>
      <c r="R55" s="93"/>
      <c r="S55" s="86"/>
      <c r="T55" s="86"/>
      <c r="U55" s="86"/>
      <c r="V55" s="87"/>
      <c r="W55" s="87"/>
      <c r="X55" s="87"/>
      <c r="Y55" s="87"/>
      <c r="Z55" s="76"/>
      <c r="AA55" s="77"/>
      <c r="AB55" s="77"/>
      <c r="AC55" s="77"/>
      <c r="AD55" s="78"/>
    </row>
    <row r="56" spans="1:30" s="13" customFormat="1" ht="9" customHeight="1" hidden="1">
      <c r="A56" s="86"/>
      <c r="B56" s="86"/>
      <c r="C56" s="91"/>
      <c r="D56" s="377"/>
      <c r="E56" s="91"/>
      <c r="F56" s="365"/>
      <c r="G56" s="365"/>
      <c r="H56" s="95"/>
      <c r="I56" s="91"/>
      <c r="J56" s="218"/>
      <c r="K56" s="342"/>
      <c r="L56" s="338"/>
      <c r="M56" s="338"/>
      <c r="N56" s="123"/>
      <c r="O56" s="97"/>
      <c r="P56" s="221"/>
      <c r="Q56" s="223"/>
      <c r="R56" s="93"/>
      <c r="S56" s="86"/>
      <c r="T56" s="86"/>
      <c r="U56" s="86"/>
      <c r="V56" s="87"/>
      <c r="W56" s="87"/>
      <c r="X56" s="87"/>
      <c r="Y56" s="87"/>
      <c r="Z56" s="76"/>
      <c r="AA56" s="76"/>
      <c r="AB56" s="80"/>
      <c r="AC56" s="77"/>
      <c r="AD56" s="78"/>
    </row>
    <row r="57" spans="1:30" s="13" customFormat="1" ht="9" customHeight="1" hidden="1">
      <c r="A57" s="86"/>
      <c r="B57" s="86"/>
      <c r="C57" s="91"/>
      <c r="D57" s="377"/>
      <c r="E57" s="91"/>
      <c r="F57" s="366"/>
      <c r="G57" s="366"/>
      <c r="H57" s="95"/>
      <c r="I57" s="95"/>
      <c r="J57" s="96"/>
      <c r="K57" s="343"/>
      <c r="L57" s="339"/>
      <c r="M57" s="339"/>
      <c r="N57" s="123"/>
      <c r="O57" s="97"/>
      <c r="P57" s="221"/>
      <c r="Q57" s="223"/>
      <c r="R57" s="93"/>
      <c r="S57" s="86"/>
      <c r="T57" s="86"/>
      <c r="U57" s="86"/>
      <c r="V57" s="87"/>
      <c r="W57" s="87"/>
      <c r="X57" s="204"/>
      <c r="Y57" s="87"/>
      <c r="Z57" s="76"/>
      <c r="AA57" s="76"/>
      <c r="AB57" s="80"/>
      <c r="AC57" s="77"/>
      <c r="AD57" s="78"/>
    </row>
    <row r="58" spans="1:30" s="13" customFormat="1" ht="9" customHeight="1" hidden="1">
      <c r="A58" s="86"/>
      <c r="B58" s="86"/>
      <c r="C58" s="91"/>
      <c r="D58" s="377"/>
      <c r="E58" s="91"/>
      <c r="F58" s="335" t="s">
        <v>79</v>
      </c>
      <c r="G58" s="335" t="s">
        <v>80</v>
      </c>
      <c r="H58" s="48"/>
      <c r="I58" s="48"/>
      <c r="J58" s="96"/>
      <c r="K58" s="224"/>
      <c r="L58" s="368"/>
      <c r="M58" s="368"/>
      <c r="N58" s="225"/>
      <c r="O58" s="97"/>
      <c r="P58" s="221"/>
      <c r="Q58" s="206"/>
      <c r="R58" s="93"/>
      <c r="S58" s="86"/>
      <c r="T58" s="86"/>
      <c r="U58" s="86"/>
      <c r="V58" s="87"/>
      <c r="W58" s="87"/>
      <c r="X58" s="87"/>
      <c r="Y58" s="87"/>
      <c r="Z58" s="77"/>
      <c r="AA58" s="76"/>
      <c r="AB58" s="80"/>
      <c r="AC58" s="77"/>
      <c r="AD58" s="78"/>
    </row>
    <row r="59" spans="1:30" s="13" customFormat="1" ht="9" customHeight="1" hidden="1">
      <c r="A59" s="86"/>
      <c r="B59" s="86"/>
      <c r="C59" s="91"/>
      <c r="D59" s="377"/>
      <c r="E59" s="91"/>
      <c r="F59" s="334"/>
      <c r="G59" s="334"/>
      <c r="H59" s="48"/>
      <c r="I59" s="48"/>
      <c r="J59" s="218"/>
      <c r="K59" s="226"/>
      <c r="L59" s="369"/>
      <c r="M59" s="369"/>
      <c r="N59" s="225"/>
      <c r="O59" s="97"/>
      <c r="P59" s="221"/>
      <c r="Q59" s="206"/>
      <c r="R59" s="93"/>
      <c r="S59" s="86"/>
      <c r="T59" s="86"/>
      <c r="U59" s="86"/>
      <c r="V59" s="87"/>
      <c r="W59" s="87"/>
      <c r="X59" s="87"/>
      <c r="Y59" s="87"/>
      <c r="Z59" s="77"/>
      <c r="AA59" s="76"/>
      <c r="AB59" s="80"/>
      <c r="AC59" s="77"/>
      <c r="AD59" s="78"/>
    </row>
    <row r="60" spans="1:30" s="13" customFormat="1" ht="9" customHeight="1" hidden="1">
      <c r="A60" s="86"/>
      <c r="B60" s="86"/>
      <c r="C60" s="91"/>
      <c r="D60" s="377"/>
      <c r="E60" s="91"/>
      <c r="F60" s="365"/>
      <c r="G60" s="370"/>
      <c r="H60" s="342"/>
      <c r="I60" s="338"/>
      <c r="J60" s="338"/>
      <c r="K60" s="46"/>
      <c r="L60" s="96"/>
      <c r="M60" s="218"/>
      <c r="N60" s="226"/>
      <c r="O60" s="97"/>
      <c r="P60" s="221"/>
      <c r="Q60" s="206"/>
      <c r="R60" s="93"/>
      <c r="S60" s="86"/>
      <c r="T60" s="86"/>
      <c r="U60" s="86"/>
      <c r="V60" s="87"/>
      <c r="W60" s="87"/>
      <c r="X60" s="204"/>
      <c r="Y60" s="87"/>
      <c r="Z60" s="77"/>
      <c r="AA60" s="76"/>
      <c r="AB60" s="80"/>
      <c r="AC60" s="77"/>
      <c r="AD60" s="78"/>
    </row>
    <row r="61" spans="1:30" s="13" customFormat="1" ht="9" customHeight="1" hidden="1">
      <c r="A61" s="86"/>
      <c r="B61" s="86"/>
      <c r="C61" s="91"/>
      <c r="D61" s="377"/>
      <c r="E61" s="91"/>
      <c r="F61" s="366"/>
      <c r="G61" s="372"/>
      <c r="H61" s="343"/>
      <c r="I61" s="339"/>
      <c r="J61" s="339"/>
      <c r="K61" s="46"/>
      <c r="L61" s="96"/>
      <c r="M61" s="218"/>
      <c r="N61" s="226"/>
      <c r="O61" s="97"/>
      <c r="P61" s="221"/>
      <c r="Q61" s="206"/>
      <c r="R61" s="93"/>
      <c r="S61" s="86"/>
      <c r="T61" s="86"/>
      <c r="U61" s="86"/>
      <c r="V61" s="87"/>
      <c r="W61" s="87"/>
      <c r="X61" s="204"/>
      <c r="Y61" s="87"/>
      <c r="Z61" s="76"/>
      <c r="AA61" s="76"/>
      <c r="AB61" s="80"/>
      <c r="AC61" s="77"/>
      <c r="AD61" s="78"/>
    </row>
    <row r="62" spans="1:30" s="13" customFormat="1" ht="9" customHeight="1" hidden="1">
      <c r="A62" s="86"/>
      <c r="B62" s="86"/>
      <c r="C62" s="91"/>
      <c r="D62" s="377"/>
      <c r="E62" s="91"/>
      <c r="F62" s="335" t="s">
        <v>84</v>
      </c>
      <c r="G62" s="361" t="s">
        <v>85</v>
      </c>
      <c r="H62" s="222"/>
      <c r="I62" s="340"/>
      <c r="J62" s="340"/>
      <c r="K62" s="45"/>
      <c r="L62" s="96"/>
      <c r="M62" s="218"/>
      <c r="N62" s="226"/>
      <c r="O62" s="97"/>
      <c r="P62" s="221"/>
      <c r="Q62" s="206"/>
      <c r="R62" s="93"/>
      <c r="S62" s="86"/>
      <c r="T62" s="86"/>
      <c r="U62" s="86"/>
      <c r="V62" s="87"/>
      <c r="W62" s="87"/>
      <c r="X62" s="204"/>
      <c r="Y62" s="87"/>
      <c r="Z62" s="76"/>
      <c r="AA62" s="76"/>
      <c r="AB62" s="80"/>
      <c r="AC62" s="77"/>
      <c r="AD62" s="78"/>
    </row>
    <row r="63" spans="1:30" s="13" customFormat="1" ht="9" customHeight="1" hidden="1">
      <c r="A63" s="86"/>
      <c r="B63" s="86"/>
      <c r="C63" s="91"/>
      <c r="D63" s="377"/>
      <c r="E63" s="91"/>
      <c r="F63" s="367"/>
      <c r="G63" s="362"/>
      <c r="H63" s="98"/>
      <c r="I63" s="341"/>
      <c r="J63" s="341"/>
      <c r="K63" s="45"/>
      <c r="L63" s="96"/>
      <c r="M63" s="218"/>
      <c r="N63" s="226"/>
      <c r="O63" s="97"/>
      <c r="P63" s="221"/>
      <c r="Q63" s="94"/>
      <c r="R63" s="93"/>
      <c r="S63" s="86"/>
      <c r="T63" s="86"/>
      <c r="U63" s="86"/>
      <c r="V63" s="87"/>
      <c r="W63" s="87"/>
      <c r="X63" s="87"/>
      <c r="Y63" s="87"/>
      <c r="Z63" s="76"/>
      <c r="AA63" s="76"/>
      <c r="AB63" s="80"/>
      <c r="AC63" s="76"/>
      <c r="AD63" s="78"/>
    </row>
    <row r="64" spans="1:30" s="13" customFormat="1" ht="9" customHeight="1" hidden="1">
      <c r="A64" s="86"/>
      <c r="B64" s="86"/>
      <c r="C64" s="91"/>
      <c r="D64" s="377"/>
      <c r="E64" s="91"/>
      <c r="F64" s="365"/>
      <c r="G64" s="365"/>
      <c r="H64" s="95"/>
      <c r="I64" s="91"/>
      <c r="J64" s="218"/>
      <c r="K64" s="219"/>
      <c r="L64" s="96"/>
      <c r="M64" s="96"/>
      <c r="N64" s="342"/>
      <c r="O64" s="338"/>
      <c r="P64" s="338"/>
      <c r="Q64" s="94"/>
      <c r="R64" s="93"/>
      <c r="S64" s="86"/>
      <c r="T64" s="86"/>
      <c r="U64" s="86"/>
      <c r="V64" s="87"/>
      <c r="W64" s="87"/>
      <c r="X64" s="87"/>
      <c r="Y64" s="88"/>
      <c r="Z64" s="81"/>
      <c r="AA64" s="76"/>
      <c r="AB64" s="80"/>
      <c r="AC64" s="76"/>
      <c r="AD64" s="78"/>
    </row>
    <row r="65" spans="1:30" s="13" customFormat="1" ht="9" customHeight="1" hidden="1">
      <c r="A65" s="86"/>
      <c r="B65" s="86"/>
      <c r="C65" s="91"/>
      <c r="D65" s="377"/>
      <c r="E65" s="91"/>
      <c r="F65" s="366"/>
      <c r="G65" s="366"/>
      <c r="H65" s="95"/>
      <c r="I65" s="91"/>
      <c r="J65" s="96"/>
      <c r="K65" s="97"/>
      <c r="L65" s="96"/>
      <c r="M65" s="96"/>
      <c r="N65" s="343"/>
      <c r="O65" s="339"/>
      <c r="P65" s="339"/>
      <c r="Q65" s="94"/>
      <c r="R65" s="93"/>
      <c r="S65" s="86"/>
      <c r="T65" s="86"/>
      <c r="U65" s="86"/>
      <c r="V65" s="87"/>
      <c r="W65" s="87"/>
      <c r="X65" s="87"/>
      <c r="Y65" s="88"/>
      <c r="Z65" s="81"/>
      <c r="AA65" s="76"/>
      <c r="AB65" s="80"/>
      <c r="AC65" s="76"/>
      <c r="AD65" s="78"/>
    </row>
    <row r="66" spans="1:30" s="13" customFormat="1" ht="9" customHeight="1" hidden="1">
      <c r="A66" s="86"/>
      <c r="B66" s="86"/>
      <c r="C66" s="91"/>
      <c r="D66" s="377"/>
      <c r="E66" s="91"/>
      <c r="F66" s="335" t="s">
        <v>97</v>
      </c>
      <c r="G66" s="335" t="s">
        <v>98</v>
      </c>
      <c r="H66" s="48"/>
      <c r="I66" s="48"/>
      <c r="J66" s="96"/>
      <c r="K66" s="97"/>
      <c r="L66" s="96"/>
      <c r="M66" s="96"/>
      <c r="N66" s="224"/>
      <c r="O66" s="340"/>
      <c r="P66" s="340"/>
      <c r="Q66" s="94"/>
      <c r="R66" s="93"/>
      <c r="S66" s="86"/>
      <c r="T66" s="86"/>
      <c r="U66" s="86"/>
      <c r="V66" s="87"/>
      <c r="W66" s="87"/>
      <c r="X66" s="87"/>
      <c r="Y66" s="88"/>
      <c r="Z66" s="81"/>
      <c r="AA66" s="76"/>
      <c r="AB66" s="80"/>
      <c r="AC66" s="76"/>
      <c r="AD66" s="78"/>
    </row>
    <row r="67" spans="1:30" s="13" customFormat="1" ht="9" customHeight="1" hidden="1">
      <c r="A67" s="86"/>
      <c r="B67" s="86"/>
      <c r="C67" s="91"/>
      <c r="D67" s="377"/>
      <c r="E67" s="91"/>
      <c r="F67" s="334"/>
      <c r="G67" s="334"/>
      <c r="H67" s="48"/>
      <c r="I67" s="48"/>
      <c r="J67" s="218"/>
      <c r="K67" s="219"/>
      <c r="L67" s="96"/>
      <c r="M67" s="96"/>
      <c r="N67" s="99"/>
      <c r="O67" s="341"/>
      <c r="P67" s="341"/>
      <c r="Q67" s="94"/>
      <c r="R67" s="93"/>
      <c r="S67" s="86"/>
      <c r="T67" s="86"/>
      <c r="U67" s="86"/>
      <c r="V67" s="87"/>
      <c r="W67" s="87"/>
      <c r="X67" s="87"/>
      <c r="Y67" s="88"/>
      <c r="Z67" s="81"/>
      <c r="AA67" s="76"/>
      <c r="AB67" s="80"/>
      <c r="AC67" s="76"/>
      <c r="AD67" s="78"/>
    </row>
    <row r="68" spans="1:30" s="13" customFormat="1" ht="9" customHeight="1" hidden="1">
      <c r="A68" s="86"/>
      <c r="B68" s="86"/>
      <c r="C68" s="91"/>
      <c r="D68" s="377"/>
      <c r="E68" s="91"/>
      <c r="F68" s="365"/>
      <c r="G68" s="370"/>
      <c r="H68" s="342"/>
      <c r="I68" s="338"/>
      <c r="J68" s="338"/>
      <c r="K68" s="45"/>
      <c r="L68" s="96"/>
      <c r="M68" s="218"/>
      <c r="N68" s="227"/>
      <c r="O68" s="96"/>
      <c r="P68" s="228"/>
      <c r="Q68" s="94"/>
      <c r="R68" s="93"/>
      <c r="S68" s="86"/>
      <c r="T68" s="86"/>
      <c r="U68" s="86"/>
      <c r="V68" s="87"/>
      <c r="W68" s="87"/>
      <c r="X68" s="87"/>
      <c r="Y68" s="88"/>
      <c r="Z68" s="81"/>
      <c r="AA68" s="76"/>
      <c r="AB68" s="80"/>
      <c r="AC68" s="76"/>
      <c r="AD68" s="78"/>
    </row>
    <row r="69" spans="1:30" s="13" customFormat="1" ht="9" customHeight="1" hidden="1">
      <c r="A69" s="86"/>
      <c r="B69" s="86"/>
      <c r="C69" s="91"/>
      <c r="D69" s="377"/>
      <c r="E69" s="91"/>
      <c r="F69" s="366"/>
      <c r="G69" s="372"/>
      <c r="H69" s="343"/>
      <c r="I69" s="339"/>
      <c r="J69" s="339"/>
      <c r="K69" s="45"/>
      <c r="L69" s="96"/>
      <c r="M69" s="218"/>
      <c r="N69" s="227"/>
      <c r="O69" s="96"/>
      <c r="P69" s="228"/>
      <c r="Q69" s="94"/>
      <c r="R69" s="93"/>
      <c r="S69" s="86"/>
      <c r="T69" s="86"/>
      <c r="U69" s="86"/>
      <c r="V69" s="87"/>
      <c r="W69" s="87"/>
      <c r="X69" s="87"/>
      <c r="Y69" s="88"/>
      <c r="Z69" s="81"/>
      <c r="AA69" s="76"/>
      <c r="AB69" s="80"/>
      <c r="AC69" s="76"/>
      <c r="AD69" s="78"/>
    </row>
    <row r="70" spans="1:30" s="13" customFormat="1" ht="9" customHeight="1" hidden="1">
      <c r="A70" s="86"/>
      <c r="B70" s="86"/>
      <c r="C70" s="91"/>
      <c r="D70" s="377"/>
      <c r="E70" s="91"/>
      <c r="F70" s="335" t="s">
        <v>101</v>
      </c>
      <c r="G70" s="361" t="s">
        <v>102</v>
      </c>
      <c r="H70" s="222"/>
      <c r="I70" s="340"/>
      <c r="J70" s="355"/>
      <c r="K70" s="46"/>
      <c r="L70" s="96"/>
      <c r="M70" s="218"/>
      <c r="N70" s="227"/>
      <c r="O70" s="96"/>
      <c r="P70" s="228"/>
      <c r="Q70" s="94"/>
      <c r="R70" s="93"/>
      <c r="S70" s="86"/>
      <c r="T70" s="86"/>
      <c r="U70" s="86"/>
      <c r="V70" s="87"/>
      <c r="W70" s="87"/>
      <c r="X70" s="87"/>
      <c r="Y70" s="88"/>
      <c r="Z70" s="81"/>
      <c r="AA70" s="76"/>
      <c r="AB70" s="80"/>
      <c r="AC70" s="76"/>
      <c r="AD70" s="78"/>
    </row>
    <row r="71" spans="1:30" s="13" customFormat="1" ht="9" customHeight="1" hidden="1">
      <c r="A71" s="86"/>
      <c r="B71" s="86"/>
      <c r="C71" s="91"/>
      <c r="D71" s="377"/>
      <c r="E71" s="91"/>
      <c r="F71" s="367"/>
      <c r="G71" s="362"/>
      <c r="H71" s="98"/>
      <c r="I71" s="341"/>
      <c r="J71" s="356"/>
      <c r="K71" s="46"/>
      <c r="L71" s="218"/>
      <c r="M71" s="218"/>
      <c r="N71" s="227"/>
      <c r="O71" s="96"/>
      <c r="P71" s="228"/>
      <c r="Q71" s="94"/>
      <c r="R71" s="93"/>
      <c r="S71" s="86"/>
      <c r="T71" s="86"/>
      <c r="U71" s="86"/>
      <c r="V71" s="87"/>
      <c r="W71" s="87"/>
      <c r="X71" s="87"/>
      <c r="Y71" s="88"/>
      <c r="Z71" s="81"/>
      <c r="AA71" s="76"/>
      <c r="AB71" s="80"/>
      <c r="AC71" s="76"/>
      <c r="AD71" s="78"/>
    </row>
    <row r="72" spans="1:30" s="13" customFormat="1" ht="9" customHeight="1" hidden="1">
      <c r="A72" s="86"/>
      <c r="B72" s="86"/>
      <c r="C72" s="91"/>
      <c r="D72" s="377"/>
      <c r="E72" s="91"/>
      <c r="F72" s="365"/>
      <c r="G72" s="365"/>
      <c r="H72" s="95"/>
      <c r="I72" s="91"/>
      <c r="J72" s="218"/>
      <c r="K72" s="342"/>
      <c r="L72" s="338"/>
      <c r="M72" s="338"/>
      <c r="N72" s="229"/>
      <c r="O72" s="96"/>
      <c r="P72" s="228"/>
      <c r="Q72" s="94"/>
      <c r="R72" s="93"/>
      <c r="S72" s="86"/>
      <c r="T72" s="86"/>
      <c r="U72" s="86"/>
      <c r="V72" s="87"/>
      <c r="W72" s="87"/>
      <c r="X72" s="87"/>
      <c r="Y72" s="88"/>
      <c r="Z72" s="81"/>
      <c r="AA72" s="76"/>
      <c r="AB72" s="80"/>
      <c r="AC72" s="76"/>
      <c r="AD72" s="78"/>
    </row>
    <row r="73" spans="1:30" s="13" customFormat="1" ht="9" customHeight="1" hidden="1">
      <c r="A73" s="86"/>
      <c r="B73" s="86"/>
      <c r="C73" s="91"/>
      <c r="D73" s="377"/>
      <c r="E73" s="91"/>
      <c r="F73" s="366"/>
      <c r="G73" s="366"/>
      <c r="H73" s="95"/>
      <c r="I73" s="91"/>
      <c r="J73" s="96"/>
      <c r="K73" s="343"/>
      <c r="L73" s="339"/>
      <c r="M73" s="339"/>
      <c r="N73" s="122"/>
      <c r="O73" s="96"/>
      <c r="P73" s="228"/>
      <c r="Q73" s="94"/>
      <c r="R73" s="93"/>
      <c r="S73" s="86"/>
      <c r="T73" s="86"/>
      <c r="U73" s="86"/>
      <c r="V73" s="87"/>
      <c r="W73" s="87"/>
      <c r="X73" s="87"/>
      <c r="Y73" s="88"/>
      <c r="Z73" s="81"/>
      <c r="AA73" s="76"/>
      <c r="AB73" s="80"/>
      <c r="AC73" s="76"/>
      <c r="AD73" s="78"/>
    </row>
    <row r="74" spans="1:30" s="13" customFormat="1" ht="9" customHeight="1" hidden="1">
      <c r="A74" s="86"/>
      <c r="B74" s="86"/>
      <c r="C74" s="91"/>
      <c r="D74" s="377"/>
      <c r="E74" s="91"/>
      <c r="F74" s="335" t="s">
        <v>109</v>
      </c>
      <c r="G74" s="335" t="s">
        <v>110</v>
      </c>
      <c r="H74" s="48"/>
      <c r="I74" s="48"/>
      <c r="J74" s="96"/>
      <c r="K74" s="224"/>
      <c r="L74" s="368"/>
      <c r="M74" s="368"/>
      <c r="N74" s="230"/>
      <c r="O74" s="96"/>
      <c r="P74" s="228"/>
      <c r="Q74" s="94"/>
      <c r="R74" s="93"/>
      <c r="S74" s="86"/>
      <c r="T74" s="86"/>
      <c r="U74" s="86"/>
      <c r="V74" s="87"/>
      <c r="W74" s="87"/>
      <c r="X74" s="87"/>
      <c r="Y74" s="88"/>
      <c r="Z74" s="81"/>
      <c r="AA74" s="76"/>
      <c r="AB74" s="80"/>
      <c r="AC74" s="76"/>
      <c r="AD74" s="78"/>
    </row>
    <row r="75" spans="1:30" s="13" customFormat="1" ht="9" customHeight="1" hidden="1">
      <c r="A75" s="86"/>
      <c r="B75" s="86"/>
      <c r="C75" s="91"/>
      <c r="D75" s="377"/>
      <c r="E75" s="91"/>
      <c r="F75" s="334"/>
      <c r="G75" s="334"/>
      <c r="H75" s="48"/>
      <c r="I75" s="48"/>
      <c r="J75" s="218"/>
      <c r="K75" s="227"/>
      <c r="L75" s="369"/>
      <c r="M75" s="369"/>
      <c r="N75" s="230"/>
      <c r="O75" s="96"/>
      <c r="P75" s="228"/>
      <c r="Q75" s="94"/>
      <c r="R75" s="93"/>
      <c r="S75" s="86"/>
      <c r="T75" s="86"/>
      <c r="U75" s="86"/>
      <c r="V75" s="87"/>
      <c r="W75" s="87"/>
      <c r="X75" s="87"/>
      <c r="Y75" s="88"/>
      <c r="Z75" s="81"/>
      <c r="AA75" s="76"/>
      <c r="AB75" s="80"/>
      <c r="AC75" s="76"/>
      <c r="AD75" s="78"/>
    </row>
    <row r="76" spans="1:30" s="13" customFormat="1" ht="9" customHeight="1" hidden="1">
      <c r="A76" s="86"/>
      <c r="B76" s="86"/>
      <c r="C76" s="91"/>
      <c r="D76" s="377"/>
      <c r="E76" s="91"/>
      <c r="F76" s="365"/>
      <c r="G76" s="370"/>
      <c r="H76" s="342"/>
      <c r="I76" s="338"/>
      <c r="J76" s="338"/>
      <c r="K76" s="46"/>
      <c r="L76" s="96"/>
      <c r="M76" s="218"/>
      <c r="N76" s="219"/>
      <c r="O76" s="96"/>
      <c r="P76" s="228"/>
      <c r="Q76" s="94"/>
      <c r="R76" s="93"/>
      <c r="S76" s="86"/>
      <c r="T76" s="86"/>
      <c r="U76" s="86"/>
      <c r="V76" s="87"/>
      <c r="W76" s="87"/>
      <c r="X76" s="87"/>
      <c r="Y76" s="88"/>
      <c r="Z76" s="81"/>
      <c r="AA76" s="76"/>
      <c r="AB76" s="80"/>
      <c r="AC76" s="76"/>
      <c r="AD76" s="78"/>
    </row>
    <row r="77" spans="1:30" s="13" customFormat="1" ht="9" customHeight="1" hidden="1">
      <c r="A77" s="86"/>
      <c r="B77" s="86"/>
      <c r="C77" s="91"/>
      <c r="D77" s="377"/>
      <c r="E77" s="91"/>
      <c r="F77" s="366"/>
      <c r="G77" s="372"/>
      <c r="H77" s="343"/>
      <c r="I77" s="339"/>
      <c r="J77" s="339"/>
      <c r="K77" s="46"/>
      <c r="L77" s="96"/>
      <c r="M77" s="218"/>
      <c r="N77" s="219"/>
      <c r="O77" s="96"/>
      <c r="P77" s="228"/>
      <c r="Q77" s="86"/>
      <c r="R77" s="100"/>
      <c r="S77" s="86"/>
      <c r="T77" s="86"/>
      <c r="U77" s="86"/>
      <c r="V77" s="87"/>
      <c r="W77" s="87"/>
      <c r="X77" s="87"/>
      <c r="Y77" s="87"/>
      <c r="Z77" s="77"/>
      <c r="AA77" s="76"/>
      <c r="AB77" s="80"/>
      <c r="AC77" s="77"/>
      <c r="AD77" s="78"/>
    </row>
    <row r="78" spans="1:30" s="13" customFormat="1" ht="9" customHeight="1" hidden="1">
      <c r="A78" s="86"/>
      <c r="B78" s="86"/>
      <c r="C78" s="91"/>
      <c r="D78" s="377"/>
      <c r="E78" s="91"/>
      <c r="F78" s="335" t="s">
        <v>119</v>
      </c>
      <c r="G78" s="361" t="s">
        <v>48</v>
      </c>
      <c r="H78" s="222"/>
      <c r="I78" s="340"/>
      <c r="J78" s="340"/>
      <c r="K78" s="45"/>
      <c r="L78" s="96"/>
      <c r="M78" s="96"/>
      <c r="N78" s="97"/>
      <c r="O78" s="96"/>
      <c r="P78" s="96"/>
      <c r="Q78" s="86"/>
      <c r="R78" s="84"/>
      <c r="S78" s="86"/>
      <c r="T78" s="86"/>
      <c r="U78" s="86"/>
      <c r="V78" s="87"/>
      <c r="W78" s="87"/>
      <c r="X78" s="204"/>
      <c r="Y78" s="87"/>
      <c r="Z78" s="77"/>
      <c r="AA78" s="76"/>
      <c r="AB78" s="80"/>
      <c r="AC78" s="77"/>
      <c r="AD78" s="78"/>
    </row>
    <row r="79" spans="1:30" s="13" customFormat="1" ht="9" customHeight="1" hidden="1">
      <c r="A79" s="86"/>
      <c r="B79" s="86"/>
      <c r="C79" s="101"/>
      <c r="D79" s="377"/>
      <c r="E79" s="101"/>
      <c r="F79" s="367"/>
      <c r="G79" s="362"/>
      <c r="H79" s="98"/>
      <c r="I79" s="341"/>
      <c r="J79" s="341"/>
      <c r="K79" s="45"/>
      <c r="L79" s="96"/>
      <c r="M79" s="218"/>
      <c r="N79" s="219"/>
      <c r="O79" s="96"/>
      <c r="P79" s="218"/>
      <c r="Q79" s="86"/>
      <c r="R79" s="220"/>
      <c r="S79" s="86"/>
      <c r="T79" s="86"/>
      <c r="U79" s="86"/>
      <c r="V79" s="87"/>
      <c r="W79" s="87"/>
      <c r="X79" s="87"/>
      <c r="Y79" s="87"/>
      <c r="Z79" s="76"/>
      <c r="AA79" s="76"/>
      <c r="AB79" s="80"/>
      <c r="AC79" s="77"/>
      <c r="AD79" s="78"/>
    </row>
    <row r="80" spans="1:30" s="13" customFormat="1" ht="9" customHeight="1" hidden="1">
      <c r="A80" s="86"/>
      <c r="B80" s="86"/>
      <c r="C80" s="101"/>
      <c r="D80" s="382"/>
      <c r="E80" s="101"/>
      <c r="F80" s="374"/>
      <c r="G80" s="374"/>
      <c r="H80" s="91"/>
      <c r="I80" s="91"/>
      <c r="J80" s="102"/>
      <c r="K80" s="102"/>
      <c r="L80" s="102"/>
      <c r="M80" s="102"/>
      <c r="N80" s="103"/>
      <c r="O80" s="102"/>
      <c r="P80" s="102"/>
      <c r="Q80" s="86"/>
      <c r="R80" s="220"/>
      <c r="S80" s="93"/>
      <c r="T80" s="93"/>
      <c r="U80" s="86"/>
      <c r="V80" s="87"/>
      <c r="W80" s="87"/>
      <c r="X80" s="87"/>
      <c r="Y80" s="87"/>
      <c r="Z80" s="77"/>
      <c r="AA80" s="76"/>
      <c r="AB80" s="80"/>
      <c r="AC80" s="77"/>
      <c r="AD80" s="80"/>
    </row>
    <row r="81" spans="1:30" s="13" customFormat="1" ht="9" customHeight="1">
      <c r="A81" s="86"/>
      <c r="B81" s="86"/>
      <c r="C81" s="102"/>
      <c r="D81" s="383"/>
      <c r="E81" s="102"/>
      <c r="F81" s="376"/>
      <c r="G81" s="376"/>
      <c r="H81" s="91"/>
      <c r="I81" s="91"/>
      <c r="J81" s="86"/>
      <c r="K81" s="86"/>
      <c r="L81" s="86"/>
      <c r="M81" s="86"/>
      <c r="N81" s="72"/>
      <c r="O81" s="86"/>
      <c r="P81" s="86"/>
      <c r="Q81" s="86"/>
      <c r="R81" s="220"/>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0"/>
      <c r="S82" s="93"/>
      <c r="T82" s="93"/>
      <c r="U82" s="86"/>
      <c r="V82" s="87"/>
      <c r="W82" s="87"/>
      <c r="X82" s="87"/>
      <c r="Y82" s="87"/>
      <c r="Z82" s="76"/>
      <c r="AA82" s="76"/>
      <c r="AB82" s="76"/>
      <c r="AC82" s="76"/>
      <c r="AD82" s="77"/>
    </row>
    <row r="83" spans="1:30" ht="9" customHeight="1" hidden="1">
      <c r="A83" s="40"/>
      <c r="B83" s="40"/>
      <c r="C83" s="381" t="s">
        <v>131</v>
      </c>
      <c r="D83" s="381"/>
      <c r="E83" s="381"/>
      <c r="F83" s="381"/>
      <c r="G83" s="381"/>
      <c r="H83" s="381"/>
      <c r="I83" s="381"/>
      <c r="J83" s="381"/>
      <c r="K83" s="381"/>
      <c r="L83" s="381"/>
      <c r="M83" s="381"/>
      <c r="N83" s="381"/>
      <c r="O83" s="381"/>
      <c r="P83" s="381"/>
      <c r="Q83" s="381"/>
      <c r="R83" s="381"/>
      <c r="S83" s="40"/>
      <c r="T83" s="40"/>
      <c r="U83" s="40"/>
      <c r="V83" s="87"/>
      <c r="W83" s="87"/>
      <c r="X83" s="87"/>
      <c r="Y83" s="87"/>
      <c r="Z83" s="77"/>
      <c r="AA83" s="76"/>
      <c r="AB83" s="77"/>
      <c r="AC83" s="76"/>
      <c r="AD83" s="77"/>
    </row>
    <row r="84" spans="1:30" s="13" customFormat="1" ht="9" customHeight="1" hidden="1">
      <c r="A84" s="86"/>
      <c r="B84" s="86"/>
      <c r="C84" s="381"/>
      <c r="D84" s="381"/>
      <c r="E84" s="381"/>
      <c r="F84" s="381"/>
      <c r="G84" s="381"/>
      <c r="H84" s="381"/>
      <c r="I84" s="381"/>
      <c r="J84" s="381"/>
      <c r="K84" s="381"/>
      <c r="L84" s="381"/>
      <c r="M84" s="381"/>
      <c r="N84" s="381"/>
      <c r="O84" s="381"/>
      <c r="P84" s="381"/>
      <c r="Q84" s="381"/>
      <c r="R84" s="381"/>
      <c r="S84" s="86"/>
      <c r="T84" s="86"/>
      <c r="U84" s="86"/>
      <c r="V84" s="87"/>
      <c r="W84" s="87"/>
      <c r="X84" s="204"/>
      <c r="Y84" s="87"/>
      <c r="Z84" s="77"/>
      <c r="AA84" s="76"/>
      <c r="AB84" s="76"/>
      <c r="AC84" s="76"/>
      <c r="AD84" s="77"/>
    </row>
    <row r="85" spans="1:30" s="13" customFormat="1" ht="9" customHeight="1" hidden="1">
      <c r="A85" s="86"/>
      <c r="B85" s="86"/>
      <c r="C85" s="102"/>
      <c r="D85" s="102"/>
      <c r="E85" s="102"/>
      <c r="F85" s="102"/>
      <c r="G85" s="377"/>
      <c r="H85" s="86"/>
      <c r="I85" s="335"/>
      <c r="J85" s="338" t="s">
        <v>50</v>
      </c>
      <c r="K85" s="45"/>
      <c r="L85" s="96"/>
      <c r="M85" s="96"/>
      <c r="N85" s="97"/>
      <c r="O85" s="96"/>
      <c r="P85" s="102"/>
      <c r="Q85" s="86"/>
      <c r="R85" s="84"/>
      <c r="S85" s="86"/>
      <c r="T85" s="86"/>
      <c r="U85" s="86"/>
      <c r="V85" s="88"/>
      <c r="W85" s="87"/>
      <c r="X85" s="204"/>
      <c r="Y85" s="87"/>
      <c r="Z85" s="77"/>
      <c r="AA85" s="76"/>
      <c r="AB85" s="76"/>
      <c r="AC85" s="76"/>
      <c r="AD85" s="77"/>
    </row>
    <row r="86" spans="1:30" s="13" customFormat="1" ht="9" customHeight="1" hidden="1">
      <c r="A86" s="86"/>
      <c r="B86" s="86"/>
      <c r="C86" s="102"/>
      <c r="D86" s="102"/>
      <c r="E86" s="102"/>
      <c r="F86" s="102"/>
      <c r="G86" s="377"/>
      <c r="H86" s="86"/>
      <c r="I86" s="334"/>
      <c r="J86" s="339"/>
      <c r="K86" s="45"/>
      <c r="L86" s="218"/>
      <c r="M86" s="96"/>
      <c r="N86" s="97"/>
      <c r="O86" s="96"/>
      <c r="P86" s="102"/>
      <c r="Q86" s="86"/>
      <c r="R86" s="84"/>
      <c r="S86" s="86"/>
      <c r="T86" s="86"/>
      <c r="U86" s="86"/>
      <c r="V86" s="88"/>
      <c r="W86" s="87"/>
      <c r="X86" s="204"/>
      <c r="Y86" s="87"/>
      <c r="Z86" s="77"/>
      <c r="AA86" s="76"/>
      <c r="AB86" s="76"/>
      <c r="AC86" s="76"/>
      <c r="AD86" s="77"/>
    </row>
    <row r="87" spans="1:30" s="13" customFormat="1" ht="9" customHeight="1" hidden="1">
      <c r="A87" s="86"/>
      <c r="B87" s="86"/>
      <c r="C87" s="102"/>
      <c r="D87" s="102"/>
      <c r="E87" s="102"/>
      <c r="F87" s="102"/>
      <c r="G87" s="377"/>
      <c r="H87" s="86"/>
      <c r="I87" s="365"/>
      <c r="J87" s="370"/>
      <c r="K87" s="342"/>
      <c r="L87" s="338"/>
      <c r="M87" s="338"/>
      <c r="N87" s="45"/>
      <c r="O87" s="218"/>
      <c r="P87" s="102"/>
      <c r="Q87" s="86"/>
      <c r="R87" s="84"/>
      <c r="S87" s="86"/>
      <c r="T87" s="86"/>
      <c r="U87" s="86"/>
      <c r="V87" s="88"/>
      <c r="W87" s="87"/>
      <c r="X87" s="204"/>
      <c r="Y87" s="87"/>
      <c r="Z87" s="77"/>
      <c r="AA87" s="76"/>
      <c r="AB87" s="76"/>
      <c r="AC87" s="76"/>
      <c r="AD87" s="77"/>
    </row>
    <row r="88" spans="1:30" s="13" customFormat="1" ht="9" customHeight="1" hidden="1">
      <c r="A88" s="86"/>
      <c r="B88" s="86"/>
      <c r="C88" s="102"/>
      <c r="D88" s="102"/>
      <c r="E88" s="102"/>
      <c r="F88" s="102"/>
      <c r="G88" s="377"/>
      <c r="H88" s="86"/>
      <c r="I88" s="371"/>
      <c r="J88" s="372"/>
      <c r="K88" s="343"/>
      <c r="L88" s="339"/>
      <c r="M88" s="339"/>
      <c r="N88" s="45"/>
      <c r="O88" s="218"/>
      <c r="P88" s="102"/>
      <c r="Q88" s="86"/>
      <c r="R88" s="84"/>
      <c r="S88" s="86"/>
      <c r="T88" s="86"/>
      <c r="U88" s="86"/>
      <c r="V88" s="88"/>
      <c r="W88" s="87"/>
      <c r="X88" s="204"/>
      <c r="Y88" s="87"/>
      <c r="Z88" s="77"/>
      <c r="AA88" s="76"/>
      <c r="AB88" s="76"/>
      <c r="AC88" s="76"/>
      <c r="AD88" s="77"/>
    </row>
    <row r="89" spans="1:30" s="13" customFormat="1" ht="9" customHeight="1" hidden="1">
      <c r="A89" s="86"/>
      <c r="B89" s="86"/>
      <c r="C89" s="102"/>
      <c r="D89" s="102"/>
      <c r="E89" s="102"/>
      <c r="F89" s="102"/>
      <c r="G89" s="377"/>
      <c r="H89" s="86"/>
      <c r="I89" s="335"/>
      <c r="J89" s="373" t="s">
        <v>50</v>
      </c>
      <c r="K89" s="208"/>
      <c r="L89" s="368"/>
      <c r="M89" s="368"/>
      <c r="N89" s="225"/>
      <c r="O89" s="218"/>
      <c r="P89" s="102"/>
      <c r="Q89" s="86"/>
      <c r="R89" s="84"/>
      <c r="S89" s="86"/>
      <c r="T89" s="86"/>
      <c r="U89" s="86"/>
      <c r="V89" s="88"/>
      <c r="W89" s="87"/>
      <c r="X89" s="204"/>
      <c r="Y89" s="87"/>
      <c r="Z89" s="77"/>
      <c r="AA89" s="76"/>
      <c r="AB89" s="76"/>
      <c r="AC89" s="76"/>
      <c r="AD89" s="77"/>
    </row>
    <row r="90" spans="1:30" s="13" customFormat="1" ht="9" customHeight="1" hidden="1">
      <c r="A90" s="86"/>
      <c r="B90" s="86"/>
      <c r="C90" s="102"/>
      <c r="D90" s="102"/>
      <c r="E90" s="102"/>
      <c r="F90" s="102"/>
      <c r="G90" s="377"/>
      <c r="H90" s="86"/>
      <c r="I90" s="334"/>
      <c r="J90" s="352"/>
      <c r="K90" s="46"/>
      <c r="L90" s="369"/>
      <c r="M90" s="369"/>
      <c r="N90" s="225"/>
      <c r="O90" s="96"/>
      <c r="P90" s="102"/>
      <c r="Q90" s="86"/>
      <c r="R90" s="84"/>
      <c r="S90" s="86"/>
      <c r="T90" s="86"/>
      <c r="U90" s="86"/>
      <c r="V90" s="88"/>
      <c r="W90" s="87"/>
      <c r="X90" s="204"/>
      <c r="Y90" s="87"/>
      <c r="Z90" s="77"/>
      <c r="AA90" s="76"/>
      <c r="AB90" s="76"/>
      <c r="AC90" s="76"/>
      <c r="AD90" s="77"/>
    </row>
    <row r="91" spans="1:30" s="13" customFormat="1" ht="9" customHeight="1" hidden="1">
      <c r="A91" s="86"/>
      <c r="B91" s="86"/>
      <c r="C91" s="102"/>
      <c r="D91" s="102"/>
      <c r="E91" s="102"/>
      <c r="F91" s="102"/>
      <c r="G91" s="377"/>
      <c r="H91" s="86"/>
      <c r="I91" s="365"/>
      <c r="J91" s="365"/>
      <c r="K91" s="95"/>
      <c r="L91" s="218"/>
      <c r="M91" s="96"/>
      <c r="N91" s="342"/>
      <c r="O91" s="338"/>
      <c r="P91" s="338"/>
      <c r="Q91" s="86"/>
      <c r="R91" s="84"/>
      <c r="S91" s="86"/>
      <c r="T91" s="86"/>
      <c r="U91" s="86"/>
      <c r="V91" s="88"/>
      <c r="W91" s="87"/>
      <c r="X91" s="204"/>
      <c r="Y91" s="87"/>
      <c r="Z91" s="77"/>
      <c r="AA91" s="76"/>
      <c r="AB91" s="76"/>
      <c r="AC91" s="76"/>
      <c r="AD91" s="77"/>
    </row>
    <row r="92" spans="1:30" s="13" customFormat="1" ht="9" customHeight="1" hidden="1">
      <c r="A92" s="86"/>
      <c r="B92" s="86"/>
      <c r="C92" s="102"/>
      <c r="D92" s="102"/>
      <c r="E92" s="102"/>
      <c r="F92" s="102"/>
      <c r="G92" s="377"/>
      <c r="H92" s="86"/>
      <c r="I92" s="371"/>
      <c r="J92" s="371"/>
      <c r="K92" s="104"/>
      <c r="L92" s="96"/>
      <c r="M92" s="101"/>
      <c r="N92" s="343"/>
      <c r="O92" s="339"/>
      <c r="P92" s="339"/>
      <c r="Q92" s="86"/>
      <c r="R92" s="84"/>
      <c r="S92" s="86"/>
      <c r="T92" s="86"/>
      <c r="U92" s="86"/>
      <c r="V92" s="88"/>
      <c r="W92" s="87"/>
      <c r="X92" s="204"/>
      <c r="Y92" s="87"/>
      <c r="Z92" s="77"/>
      <c r="AA92" s="76"/>
      <c r="AB92" s="76"/>
      <c r="AC92" s="76"/>
      <c r="AD92" s="77"/>
    </row>
    <row r="93" spans="1:30" s="13" customFormat="1" ht="9" customHeight="1" hidden="1">
      <c r="A93" s="86"/>
      <c r="B93" s="86"/>
      <c r="C93" s="102"/>
      <c r="D93" s="102"/>
      <c r="E93" s="102"/>
      <c r="F93" s="102"/>
      <c r="G93" s="377"/>
      <c r="H93" s="86"/>
      <c r="I93" s="335"/>
      <c r="J93" s="338" t="s">
        <v>50</v>
      </c>
      <c r="K93" s="45"/>
      <c r="L93" s="96"/>
      <c r="M93" s="96"/>
      <c r="N93" s="224"/>
      <c r="O93" s="368"/>
      <c r="P93" s="368"/>
      <c r="Q93" s="86"/>
      <c r="R93" s="84"/>
      <c r="S93" s="86"/>
      <c r="T93" s="86"/>
      <c r="U93" s="86"/>
      <c r="V93" s="88"/>
      <c r="W93" s="87"/>
      <c r="X93" s="204"/>
      <c r="Y93" s="87"/>
      <c r="Z93" s="77"/>
      <c r="AA93" s="76"/>
      <c r="AB93" s="76"/>
      <c r="AC93" s="76"/>
      <c r="AD93" s="77"/>
    </row>
    <row r="94" spans="1:30" s="13" customFormat="1" ht="9" customHeight="1" hidden="1">
      <c r="A94" s="86"/>
      <c r="B94" s="86"/>
      <c r="C94" s="102"/>
      <c r="D94" s="102"/>
      <c r="E94" s="102"/>
      <c r="F94" s="102"/>
      <c r="G94" s="377"/>
      <c r="H94" s="86"/>
      <c r="I94" s="334"/>
      <c r="J94" s="339"/>
      <c r="K94" s="45"/>
      <c r="L94" s="218"/>
      <c r="M94" s="96"/>
      <c r="N94" s="99"/>
      <c r="O94" s="369"/>
      <c r="P94" s="369"/>
      <c r="Q94" s="86"/>
      <c r="R94" s="84"/>
      <c r="S94" s="86"/>
      <c r="T94" s="86"/>
      <c r="U94" s="86"/>
      <c r="V94" s="88"/>
      <c r="W94" s="87"/>
      <c r="X94" s="204"/>
      <c r="Y94" s="87"/>
      <c r="Z94" s="77"/>
      <c r="AA94" s="76"/>
      <c r="AB94" s="76"/>
      <c r="AC94" s="76"/>
      <c r="AD94" s="77"/>
    </row>
    <row r="95" spans="1:30" s="13" customFormat="1" ht="9" customHeight="1" hidden="1">
      <c r="A95" s="86"/>
      <c r="B95" s="86"/>
      <c r="C95" s="102"/>
      <c r="D95" s="102"/>
      <c r="E95" s="102"/>
      <c r="F95" s="102"/>
      <c r="G95" s="377"/>
      <c r="H95" s="86"/>
      <c r="I95" s="365"/>
      <c r="J95" s="370"/>
      <c r="K95" s="342"/>
      <c r="L95" s="338"/>
      <c r="M95" s="338"/>
      <c r="N95" s="46"/>
      <c r="O95" s="96"/>
      <c r="P95" s="102"/>
      <c r="Q95" s="86"/>
      <c r="R95" s="84"/>
      <c r="S95" s="86"/>
      <c r="T95" s="86"/>
      <c r="U95" s="86"/>
      <c r="V95" s="88"/>
      <c r="W95" s="87"/>
      <c r="X95" s="204"/>
      <c r="Y95" s="87"/>
      <c r="Z95" s="77"/>
      <c r="AA95" s="76"/>
      <c r="AB95" s="76"/>
      <c r="AC95" s="76"/>
      <c r="AD95" s="77"/>
    </row>
    <row r="96" spans="1:30" s="13" customFormat="1" ht="9" customHeight="1" hidden="1">
      <c r="A96" s="86"/>
      <c r="B96" s="86"/>
      <c r="C96" s="102"/>
      <c r="D96" s="102"/>
      <c r="E96" s="102"/>
      <c r="F96" s="102"/>
      <c r="G96" s="377"/>
      <c r="H96" s="86"/>
      <c r="I96" s="371"/>
      <c r="J96" s="372"/>
      <c r="K96" s="343"/>
      <c r="L96" s="339"/>
      <c r="M96" s="339"/>
      <c r="N96" s="46"/>
      <c r="O96" s="218"/>
      <c r="P96" s="102"/>
      <c r="Q96" s="86"/>
      <c r="R96" s="84"/>
      <c r="S96" s="86"/>
      <c r="T96" s="86"/>
      <c r="U96" s="86"/>
      <c r="V96" s="88"/>
      <c r="W96" s="87"/>
      <c r="X96" s="204"/>
      <c r="Y96" s="87"/>
      <c r="Z96" s="77"/>
      <c r="AA96" s="76"/>
      <c r="AB96" s="76"/>
      <c r="AC96" s="76"/>
      <c r="AD96" s="77"/>
    </row>
    <row r="97" spans="1:30" s="13" customFormat="1" ht="9" customHeight="1" hidden="1">
      <c r="A97" s="86"/>
      <c r="B97" s="86"/>
      <c r="C97" s="102"/>
      <c r="D97" s="102"/>
      <c r="E97" s="102"/>
      <c r="F97" s="102"/>
      <c r="G97" s="377"/>
      <c r="H97" s="86"/>
      <c r="I97" s="335"/>
      <c r="J97" s="373" t="s">
        <v>50</v>
      </c>
      <c r="K97" s="208"/>
      <c r="L97" s="368"/>
      <c r="M97" s="368"/>
      <c r="N97" s="67"/>
      <c r="O97" s="96"/>
      <c r="P97" s="102"/>
      <c r="Q97" s="86"/>
      <c r="R97" s="84"/>
      <c r="S97" s="86"/>
      <c r="T97" s="86"/>
      <c r="U97" s="86"/>
      <c r="V97" s="88"/>
      <c r="W97" s="87"/>
      <c r="X97" s="204"/>
      <c r="Y97" s="87"/>
      <c r="Z97" s="77"/>
      <c r="AA97" s="76"/>
      <c r="AB97" s="76"/>
      <c r="AC97" s="76"/>
      <c r="AD97" s="77"/>
    </row>
    <row r="98" spans="1:30" s="13" customFormat="1" ht="9" customHeight="1" hidden="1">
      <c r="A98" s="86"/>
      <c r="B98" s="86"/>
      <c r="C98" s="102"/>
      <c r="D98" s="102"/>
      <c r="E98" s="102"/>
      <c r="F98" s="102"/>
      <c r="G98" s="377"/>
      <c r="H98" s="86"/>
      <c r="I98" s="334"/>
      <c r="J98" s="352"/>
      <c r="K98" s="46"/>
      <c r="L98" s="369"/>
      <c r="M98" s="369"/>
      <c r="N98" s="67"/>
      <c r="O98" s="218"/>
      <c r="P98" s="102"/>
      <c r="Q98" s="86"/>
      <c r="R98" s="84"/>
      <c r="S98" s="86"/>
      <c r="T98" s="86"/>
      <c r="U98" s="86"/>
      <c r="V98" s="88"/>
      <c r="W98" s="87"/>
      <c r="X98" s="204"/>
      <c r="Y98" s="87"/>
      <c r="Z98" s="77"/>
      <c r="AA98" s="76"/>
      <c r="AB98" s="76"/>
      <c r="AC98" s="76"/>
      <c r="AD98" s="77"/>
    </row>
    <row r="99" spans="1:30" s="13" customFormat="1" ht="9" customHeight="1" hidden="1">
      <c r="A99" s="86"/>
      <c r="B99" s="86"/>
      <c r="C99" s="102"/>
      <c r="D99" s="102"/>
      <c r="E99" s="102"/>
      <c r="F99" s="102"/>
      <c r="G99" s="93"/>
      <c r="H99" s="93"/>
      <c r="I99" s="374"/>
      <c r="J99" s="374"/>
      <c r="K99" s="95"/>
      <c r="L99" s="96"/>
      <c r="M99" s="96"/>
      <c r="N99" s="96"/>
      <c r="O99" s="96"/>
      <c r="P99" s="231"/>
      <c r="Q99" s="86"/>
      <c r="R99" s="84"/>
      <c r="S99" s="86"/>
      <c r="T99" s="86"/>
      <c r="U99" s="86"/>
      <c r="V99" s="88"/>
      <c r="W99" s="87"/>
      <c r="X99" s="204"/>
      <c r="Y99" s="87"/>
      <c r="Z99" s="77"/>
      <c r="AA99" s="76"/>
      <c r="AB99" s="76"/>
      <c r="AC99" s="76"/>
      <c r="AD99" s="77"/>
    </row>
    <row r="100" spans="1:30" s="13" customFormat="1" ht="9" customHeight="1">
      <c r="A100" s="86"/>
      <c r="B100" s="86"/>
      <c r="C100" s="102"/>
      <c r="D100" s="102"/>
      <c r="E100" s="102"/>
      <c r="F100" s="102"/>
      <c r="G100" s="93"/>
      <c r="H100" s="93"/>
      <c r="I100" s="375"/>
      <c r="J100" s="375"/>
      <c r="K100" s="104"/>
      <c r="L100" s="96"/>
      <c r="M100" s="96"/>
      <c r="N100" s="96"/>
      <c r="O100" s="96"/>
      <c r="P100" s="231"/>
      <c r="Q100" s="86"/>
      <c r="R100" s="84"/>
      <c r="S100" s="86"/>
      <c r="T100" s="86"/>
      <c r="U100" s="86"/>
      <c r="V100" s="88"/>
      <c r="W100" s="87"/>
      <c r="X100" s="204"/>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4"/>
      <c r="N101" s="204"/>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3"/>
      <c r="H102" s="363"/>
      <c r="I102" s="363"/>
      <c r="J102" s="339" t="s">
        <v>126</v>
      </c>
      <c r="K102" s="339"/>
      <c r="L102" s="339"/>
      <c r="M102" s="339"/>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4" t="s">
        <v>36</v>
      </c>
      <c r="H103" s="364"/>
      <c r="I103" s="364"/>
      <c r="J103" s="379" t="s">
        <v>37</v>
      </c>
      <c r="K103" s="379"/>
      <c r="L103" s="379"/>
      <c r="M103" s="379"/>
      <c r="N103" s="232"/>
      <c r="O103" s="110"/>
      <c r="P103" s="233"/>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39" t="s">
        <v>127</v>
      </c>
      <c r="K105" s="339"/>
      <c r="L105" s="339"/>
      <c r="M105" s="339"/>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0" t="s">
        <v>36</v>
      </c>
      <c r="H106" s="360"/>
      <c r="I106" s="360"/>
      <c r="J106" s="360" t="s">
        <v>37</v>
      </c>
      <c r="K106" s="360"/>
      <c r="L106" s="360"/>
      <c r="M106" s="360"/>
      <c r="N106" s="232"/>
      <c r="O106" s="110"/>
      <c r="P106" s="233"/>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4"/>
      <c r="K107" s="204"/>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4"/>
      <c r="N109" s="204"/>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4"/>
      <c r="K110" s="204"/>
      <c r="L110" s="87"/>
      <c r="M110" s="204"/>
      <c r="N110" s="204"/>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J106:M106"/>
    <mergeCell ref="C13:R14"/>
    <mergeCell ref="C83:R84"/>
    <mergeCell ref="G95:G96"/>
    <mergeCell ref="G97:G98"/>
    <mergeCell ref="D80:D81"/>
    <mergeCell ref="C48:R49"/>
    <mergeCell ref="G87:G88"/>
    <mergeCell ref="G89:G90"/>
    <mergeCell ref="D74:D75"/>
    <mergeCell ref="D76:D77"/>
    <mergeCell ref="D78:D79"/>
    <mergeCell ref="G85:G86"/>
    <mergeCell ref="D70:D71"/>
    <mergeCell ref="D72:D73"/>
    <mergeCell ref="D58:D59"/>
    <mergeCell ref="D60:D61"/>
    <mergeCell ref="D62:D63"/>
    <mergeCell ref="D64:D65"/>
    <mergeCell ref="C45:C46"/>
    <mergeCell ref="C39:C40"/>
    <mergeCell ref="D66:D67"/>
    <mergeCell ref="D68:D69"/>
    <mergeCell ref="A39:A40"/>
    <mergeCell ref="A41:A42"/>
    <mergeCell ref="A43:A44"/>
    <mergeCell ref="A45:A46"/>
    <mergeCell ref="D50:D51"/>
    <mergeCell ref="D52:D53"/>
    <mergeCell ref="D54:D55"/>
    <mergeCell ref="D56:D57"/>
    <mergeCell ref="A23:A24"/>
    <mergeCell ref="A25:A26"/>
    <mergeCell ref="A27:A28"/>
    <mergeCell ref="A29:A30"/>
    <mergeCell ref="A31:A32"/>
    <mergeCell ref="A33:A34"/>
    <mergeCell ref="A35:A36"/>
    <mergeCell ref="A37:A38"/>
    <mergeCell ref="H18:J19"/>
    <mergeCell ref="H52:J53"/>
    <mergeCell ref="E16:G17"/>
    <mergeCell ref="E20:G21"/>
    <mergeCell ref="E24:G25"/>
    <mergeCell ref="F46:G47"/>
    <mergeCell ref="A15:A16"/>
    <mergeCell ref="A17:A18"/>
    <mergeCell ref="A19:A20"/>
    <mergeCell ref="A21:A22"/>
    <mergeCell ref="K22:M23"/>
    <mergeCell ref="K38:M39"/>
    <mergeCell ref="K56:M57"/>
    <mergeCell ref="K72:M73"/>
    <mergeCell ref="C102:E102"/>
    <mergeCell ref="C105:E105"/>
    <mergeCell ref="J102:M102"/>
    <mergeCell ref="J105:M105"/>
    <mergeCell ref="J103:M103"/>
    <mergeCell ref="I99:J100"/>
    <mergeCell ref="F76:G77"/>
    <mergeCell ref="F78:F79"/>
    <mergeCell ref="F80:G81"/>
    <mergeCell ref="I78:J79"/>
    <mergeCell ref="I85:I86"/>
    <mergeCell ref="H76:J77"/>
    <mergeCell ref="G91:G92"/>
    <mergeCell ref="G93:G94"/>
    <mergeCell ref="F68:G69"/>
    <mergeCell ref="I62:J63"/>
    <mergeCell ref="F72:G73"/>
    <mergeCell ref="F74:F75"/>
    <mergeCell ref="F66:F67"/>
    <mergeCell ref="F70:F71"/>
    <mergeCell ref="F64:G65"/>
    <mergeCell ref="F54:F55"/>
    <mergeCell ref="F52:G53"/>
    <mergeCell ref="F56:G57"/>
    <mergeCell ref="F58:F59"/>
    <mergeCell ref="F18:G19"/>
    <mergeCell ref="F22:G23"/>
    <mergeCell ref="F26:G27"/>
    <mergeCell ref="F30:G31"/>
    <mergeCell ref="I95:J96"/>
    <mergeCell ref="I97:I98"/>
    <mergeCell ref="J85:J86"/>
    <mergeCell ref="G50:G51"/>
    <mergeCell ref="G62:G63"/>
    <mergeCell ref="G66:G67"/>
    <mergeCell ref="F60:G61"/>
    <mergeCell ref="F62:F63"/>
    <mergeCell ref="H60:J61"/>
    <mergeCell ref="H68:J69"/>
    <mergeCell ref="O93:P94"/>
    <mergeCell ref="N91:P92"/>
    <mergeCell ref="L58:M59"/>
    <mergeCell ref="L74:M75"/>
    <mergeCell ref="L89:M90"/>
    <mergeCell ref="O66:P67"/>
    <mergeCell ref="N64:P65"/>
    <mergeCell ref="K87:M88"/>
    <mergeCell ref="I91:J92"/>
    <mergeCell ref="I93:I94"/>
    <mergeCell ref="D27:D28"/>
    <mergeCell ref="D29:D30"/>
    <mergeCell ref="D31:D32"/>
    <mergeCell ref="D33:D34"/>
    <mergeCell ref="D35:D36"/>
    <mergeCell ref="D37:D38"/>
    <mergeCell ref="F50:F51"/>
    <mergeCell ref="D39:D40"/>
    <mergeCell ref="I54:J55"/>
    <mergeCell ref="G102:I102"/>
    <mergeCell ref="G103:I103"/>
    <mergeCell ref="L97:M98"/>
    <mergeCell ref="I89:I90"/>
    <mergeCell ref="I87:J88"/>
    <mergeCell ref="K95:M96"/>
    <mergeCell ref="J97:J98"/>
    <mergeCell ref="J89:J90"/>
    <mergeCell ref="J93:J94"/>
    <mergeCell ref="I44:J45"/>
    <mergeCell ref="H34:J35"/>
    <mergeCell ref="H42:J43"/>
    <mergeCell ref="G106:I106"/>
    <mergeCell ref="G54:G55"/>
    <mergeCell ref="G70:G71"/>
    <mergeCell ref="G74:G75"/>
    <mergeCell ref="G58:G59"/>
    <mergeCell ref="G78:G79"/>
    <mergeCell ref="I70:J71"/>
    <mergeCell ref="C15:C16"/>
    <mergeCell ref="O32:P33"/>
    <mergeCell ref="L40:M41"/>
    <mergeCell ref="I36:J37"/>
    <mergeCell ref="D15:D16"/>
    <mergeCell ref="D17:D18"/>
    <mergeCell ref="D19:D20"/>
    <mergeCell ref="D21:D22"/>
    <mergeCell ref="D23:D24"/>
    <mergeCell ref="D25:D26"/>
    <mergeCell ref="C43:C44"/>
    <mergeCell ref="C1:R1"/>
    <mergeCell ref="C3:P3"/>
    <mergeCell ref="C29:C30"/>
    <mergeCell ref="C31:C32"/>
    <mergeCell ref="C27:C28"/>
    <mergeCell ref="Q31:Q32"/>
    <mergeCell ref="I20:J21"/>
    <mergeCell ref="I28:J29"/>
    <mergeCell ref="N30:P31"/>
    <mergeCell ref="C21:C22"/>
    <mergeCell ref="E32:G33"/>
    <mergeCell ref="E36:G37"/>
    <mergeCell ref="F34:G35"/>
    <mergeCell ref="D41:D42"/>
    <mergeCell ref="D43:D44"/>
    <mergeCell ref="D45:D46"/>
    <mergeCell ref="F38:G39"/>
    <mergeCell ref="F42:G43"/>
    <mergeCell ref="E40:G41"/>
    <mergeCell ref="E44:G45"/>
    <mergeCell ref="C17:C18"/>
    <mergeCell ref="C23:C24"/>
    <mergeCell ref="C19:C20"/>
    <mergeCell ref="C2:R2"/>
    <mergeCell ref="C5:R5"/>
    <mergeCell ref="C6:R6"/>
    <mergeCell ref="J10:L10"/>
    <mergeCell ref="L12:M12"/>
    <mergeCell ref="Q12:R12"/>
    <mergeCell ref="C8:R8"/>
    <mergeCell ref="L24:M25"/>
    <mergeCell ref="E28:G29"/>
    <mergeCell ref="H26:J27"/>
    <mergeCell ref="C25:C26"/>
    <mergeCell ref="C12:D12"/>
    <mergeCell ref="F12:G12"/>
    <mergeCell ref="I12:J12"/>
    <mergeCell ref="O12:P12"/>
    <mergeCell ref="C41:C42"/>
    <mergeCell ref="C33:C34"/>
    <mergeCell ref="C35:C36"/>
    <mergeCell ref="C37:C38"/>
  </mergeCells>
  <conditionalFormatting sqref="H44 H36 K74 K58 N66 H28 K24 N32 K40 E42 E18 E22 H20 E30 E26 E38 E34 E46 H54 H62 H70 H78 N93 K89 K97">
    <cfRule type="cellIs" priority="1" dxfId="6" operator="notEqual" stopIfTrue="1">
      <formula>0</formula>
    </cfRule>
  </conditionalFormatting>
  <conditionalFormatting sqref="A15:A46 D54:D55 D50:D51 D74:D75 D62:D63 D58:D59 D66:D67 D70:D71 D78:D79 G89:G90 G85:G86 G97:G98 G93:G94">
    <cfRule type="expression" priority="2" dxfId="5"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K95:M96 N64:P65 K72:M73 K56:M57 K22:M23 K38:M39 N30:P31 H52:J53 K87:M88 N91:P92 H60:J61 H68:J69 H76:J77">
    <cfRule type="expression" priority="6" dxfId="0" stopIfTrue="1">
      <formula>LEFT(H22,4)="поб."</formula>
    </cfRule>
  </conditionalFormatting>
  <conditionalFormatting sqref="E16:G17 E20:G21 E24:G25 E28:G29 E32:G33 E36:G37 E40:G41 E44:G45 H18:J19 H26:J27 H34:J35 H42:J43">
    <cfRule type="expression" priority="7" dxfId="0"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Лист11">
    <pageSetUpPr fitToPage="1"/>
  </sheetPr>
  <dimension ref="A1:Y96"/>
  <sheetViews>
    <sheetView showGridLines="0" showZeros="0" tabSelected="1" zoomScalePageLayoutView="0" workbookViewId="0" topLeftCell="A1">
      <pane ySplit="10" topLeftCell="BM11" activePane="bottomLeft" state="frozen"/>
      <selection pane="topLeft" activeCell="A11" sqref="A11"/>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5"/>
      <c r="B1" s="135"/>
      <c r="C1" s="136"/>
      <c r="D1" s="317" t="s">
        <v>7</v>
      </c>
      <c r="E1" s="317"/>
      <c r="F1" s="317"/>
      <c r="G1" s="317"/>
      <c r="H1" s="317"/>
      <c r="I1" s="317"/>
      <c r="J1" s="317"/>
      <c r="K1" s="317"/>
      <c r="L1" s="317"/>
      <c r="M1" s="317"/>
      <c r="N1" s="317"/>
      <c r="O1" s="317"/>
      <c r="P1" s="317"/>
      <c r="Q1" s="317"/>
      <c r="R1" s="317"/>
      <c r="S1" s="317"/>
      <c r="T1" s="317"/>
      <c r="U1" s="137"/>
      <c r="V1" s="135"/>
      <c r="W1" s="135"/>
      <c r="X1" s="11"/>
      <c r="Y1" s="11"/>
    </row>
    <row r="2" spans="1:25" s="8" customFormat="1" ht="15">
      <c r="A2" s="138"/>
      <c r="B2" s="138"/>
      <c r="C2" s="129"/>
      <c r="D2" s="326" t="s">
        <v>169</v>
      </c>
      <c r="E2" s="326"/>
      <c r="F2" s="326"/>
      <c r="G2" s="326"/>
      <c r="H2" s="326"/>
      <c r="I2" s="326"/>
      <c r="J2" s="326"/>
      <c r="K2" s="326"/>
      <c r="L2" s="326"/>
      <c r="M2" s="326"/>
      <c r="N2" s="326"/>
      <c r="O2" s="326"/>
      <c r="P2" s="326"/>
      <c r="Q2" s="326"/>
      <c r="R2" s="326"/>
      <c r="S2" s="326"/>
      <c r="T2" s="326"/>
      <c r="U2" s="139"/>
      <c r="V2" s="139"/>
      <c r="W2" s="140"/>
      <c r="X2" s="111"/>
      <c r="Y2" s="111"/>
    </row>
    <row r="3" spans="1:25" s="8" customFormat="1" ht="8.25" customHeight="1">
      <c r="A3" s="111"/>
      <c r="B3" s="111"/>
      <c r="C3" s="130"/>
      <c r="D3" s="327" t="s">
        <v>3</v>
      </c>
      <c r="E3" s="327"/>
      <c r="F3" s="327"/>
      <c r="G3" s="327"/>
      <c r="H3" s="327"/>
      <c r="I3" s="327"/>
      <c r="J3" s="327"/>
      <c r="K3" s="327"/>
      <c r="L3" s="327"/>
      <c r="M3" s="327"/>
      <c r="N3" s="327"/>
      <c r="O3" s="327"/>
      <c r="P3" s="327"/>
      <c r="Q3" s="327"/>
      <c r="R3" s="327"/>
      <c r="S3" s="327"/>
      <c r="T3" s="327"/>
      <c r="U3" s="141"/>
      <c r="V3" s="141"/>
      <c r="W3" s="86"/>
      <c r="X3" s="111"/>
      <c r="Y3" s="111"/>
    </row>
    <row r="4" spans="1:25" ht="11.25" customHeight="1">
      <c r="A4" s="11"/>
      <c r="B4" s="11"/>
      <c r="C4" s="131"/>
      <c r="D4" s="318" t="s">
        <v>39</v>
      </c>
      <c r="E4" s="318"/>
      <c r="F4" s="318"/>
      <c r="G4" s="318"/>
      <c r="H4" s="318"/>
      <c r="I4" s="318"/>
      <c r="J4" s="318"/>
      <c r="K4" s="318"/>
      <c r="L4" s="318"/>
      <c r="M4" s="318"/>
      <c r="N4" s="318"/>
      <c r="O4" s="318"/>
      <c r="P4" s="318"/>
      <c r="Q4" s="318"/>
      <c r="R4" s="318"/>
      <c r="S4" s="318"/>
      <c r="T4" s="318"/>
      <c r="U4" s="20"/>
      <c r="V4" s="20"/>
      <c r="W4" s="142"/>
      <c r="X4" s="11"/>
      <c r="Y4" s="11"/>
    </row>
    <row r="5" spans="1:25" ht="12" customHeight="1">
      <c r="A5" s="11"/>
      <c r="B5" s="11"/>
      <c r="C5" s="131"/>
      <c r="D5" s="40"/>
      <c r="E5" s="40"/>
      <c r="F5" s="40"/>
      <c r="G5" s="11"/>
      <c r="H5" s="235" t="s">
        <v>8</v>
      </c>
      <c r="I5" s="235"/>
      <c r="J5" s="235"/>
      <c r="K5" s="235"/>
      <c r="L5" s="235"/>
      <c r="M5" s="143"/>
      <c r="N5" s="325" t="s">
        <v>170</v>
      </c>
      <c r="O5" s="325"/>
      <c r="P5" s="325"/>
      <c r="Q5" s="325"/>
      <c r="R5" s="325"/>
      <c r="S5" s="144"/>
      <c r="T5" s="242" t="s">
        <v>263</v>
      </c>
      <c r="U5" s="242"/>
      <c r="V5" s="242"/>
      <c r="W5" s="40"/>
      <c r="X5" s="11"/>
      <c r="Y5" s="11"/>
    </row>
    <row r="6" spans="1:25" s="42" customFormat="1" ht="21" customHeight="1">
      <c r="A6" s="145"/>
      <c r="B6" s="145"/>
      <c r="C6" s="146"/>
      <c r="D6" s="145" t="s">
        <v>4</v>
      </c>
      <c r="E6" s="237" t="s">
        <v>434</v>
      </c>
      <c r="F6" s="237"/>
      <c r="G6" s="147"/>
      <c r="H6" s="238" t="s">
        <v>0</v>
      </c>
      <c r="I6" s="238"/>
      <c r="J6" s="238"/>
      <c r="K6" s="148"/>
      <c r="L6" s="239" t="s">
        <v>435</v>
      </c>
      <c r="M6" s="239"/>
      <c r="N6" s="239"/>
      <c r="O6" s="149"/>
      <c r="P6" s="322" t="s">
        <v>24</v>
      </c>
      <c r="Q6" s="322"/>
      <c r="R6" s="322"/>
      <c r="S6" s="150"/>
      <c r="T6" s="237" t="s">
        <v>171</v>
      </c>
      <c r="U6" s="237"/>
      <c r="V6" s="237"/>
      <c r="W6" s="237"/>
      <c r="X6" s="112"/>
      <c r="Y6" s="112"/>
    </row>
    <row r="7" spans="1:25" ht="18" customHeight="1">
      <c r="A7" s="135"/>
      <c r="B7" s="135"/>
      <c r="C7" s="151">
        <v>0</v>
      </c>
      <c r="D7" s="317" t="s">
        <v>9</v>
      </c>
      <c r="E7" s="317"/>
      <c r="F7" s="317"/>
      <c r="G7" s="317"/>
      <c r="H7" s="317"/>
      <c r="I7" s="317"/>
      <c r="J7" s="317"/>
      <c r="K7" s="317"/>
      <c r="L7" s="317"/>
      <c r="M7" s="317"/>
      <c r="N7" s="317"/>
      <c r="O7" s="317"/>
      <c r="P7" s="317"/>
      <c r="Q7" s="317"/>
      <c r="R7" s="317"/>
      <c r="S7" s="317"/>
      <c r="T7" s="317"/>
      <c r="U7" s="137"/>
      <c r="V7" s="135"/>
      <c r="W7" s="135"/>
      <c r="X7" s="11"/>
      <c r="Y7" s="11"/>
    </row>
    <row r="8" spans="1:25" ht="6" customHeight="1">
      <c r="A8" s="293" t="s">
        <v>10</v>
      </c>
      <c r="B8" s="296" t="s">
        <v>11</v>
      </c>
      <c r="C8" s="319">
        <v>21</v>
      </c>
      <c r="D8" s="323" t="s">
        <v>5</v>
      </c>
      <c r="E8" s="282"/>
      <c r="F8" s="282" t="s">
        <v>22</v>
      </c>
      <c r="G8" s="38"/>
      <c r="H8" s="17"/>
      <c r="I8" s="17"/>
      <c r="J8" s="11"/>
      <c r="K8" s="11"/>
      <c r="L8" s="11"/>
      <c r="M8" s="11"/>
      <c r="N8" s="11"/>
      <c r="O8" s="11"/>
      <c r="P8" s="40"/>
      <c r="Q8" s="40"/>
      <c r="R8" s="40"/>
      <c r="S8" s="40"/>
      <c r="T8" s="41"/>
      <c r="U8" s="41"/>
      <c r="V8" s="41"/>
      <c r="W8" s="40"/>
      <c r="X8" s="11"/>
      <c r="Y8" s="11"/>
    </row>
    <row r="9" spans="1:25" ht="10.5" customHeight="1">
      <c r="A9" s="294"/>
      <c r="B9" s="297"/>
      <c r="C9" s="320"/>
      <c r="D9" s="323"/>
      <c r="E9" s="282"/>
      <c r="F9" s="282"/>
      <c r="G9" s="38"/>
      <c r="H9" s="18"/>
      <c r="I9" s="277" t="s">
        <v>12</v>
      </c>
      <c r="J9" s="277"/>
      <c r="K9" s="277"/>
      <c r="L9" s="277"/>
      <c r="M9" s="277" t="s">
        <v>13</v>
      </c>
      <c r="N9" s="277"/>
      <c r="O9" s="277"/>
      <c r="P9" s="277"/>
      <c r="Q9" s="277" t="s">
        <v>14</v>
      </c>
      <c r="R9" s="277"/>
      <c r="S9" s="277"/>
      <c r="T9" s="277"/>
      <c r="U9" s="282" t="s">
        <v>15</v>
      </c>
      <c r="V9" s="282"/>
      <c r="W9" s="282"/>
      <c r="X9" s="282"/>
      <c r="Y9" s="11"/>
    </row>
    <row r="10" spans="1:25" s="10" customFormat="1" ht="10.5" customHeight="1">
      <c r="A10" s="295"/>
      <c r="B10" s="298"/>
      <c r="C10" s="321"/>
      <c r="D10" s="324"/>
      <c r="E10" s="283"/>
      <c r="F10" s="283"/>
      <c r="G10" s="39"/>
      <c r="H10" s="19"/>
      <c r="I10" s="276" t="s">
        <v>16</v>
      </c>
      <c r="J10" s="276"/>
      <c r="K10" s="276"/>
      <c r="L10" s="276"/>
      <c r="M10" s="276" t="s">
        <v>16</v>
      </c>
      <c r="N10" s="276"/>
      <c r="O10" s="276"/>
      <c r="P10" s="276"/>
      <c r="Q10" s="276" t="s">
        <v>16</v>
      </c>
      <c r="R10" s="276"/>
      <c r="S10" s="276"/>
      <c r="T10" s="276"/>
      <c r="U10" s="283"/>
      <c r="V10" s="283"/>
      <c r="W10" s="283"/>
      <c r="X10" s="283"/>
      <c r="Y10" s="113"/>
    </row>
    <row r="11" spans="1:25" s="10" customFormat="1" ht="12" customHeight="1">
      <c r="A11" s="251" t="s">
        <v>46</v>
      </c>
      <c r="B11" s="259">
        <v>1</v>
      </c>
      <c r="C11" s="247">
        <v>1</v>
      </c>
      <c r="D11" s="254" t="s">
        <v>285</v>
      </c>
      <c r="E11" s="289" t="s">
        <v>286</v>
      </c>
      <c r="F11" s="289" t="s">
        <v>57</v>
      </c>
      <c r="G11" s="152"/>
      <c r="H11" s="153"/>
      <c r="I11" s="153"/>
      <c r="J11" s="18"/>
      <c r="K11" s="154"/>
      <c r="L11" s="18"/>
      <c r="M11" s="18"/>
      <c r="N11" s="18"/>
      <c r="O11" s="154"/>
      <c r="P11" s="124"/>
      <c r="Q11" s="124"/>
      <c r="R11" s="124"/>
      <c r="S11" s="124"/>
      <c r="T11" s="124"/>
      <c r="U11" s="124"/>
      <c r="V11" s="124"/>
      <c r="W11" s="124"/>
      <c r="X11" s="113"/>
      <c r="Y11" s="113"/>
    </row>
    <row r="12" spans="1:25" s="9" customFormat="1" ht="12" customHeight="1">
      <c r="A12" s="252"/>
      <c r="B12" s="245"/>
      <c r="C12" s="248"/>
      <c r="D12" s="255"/>
      <c r="E12" s="290"/>
      <c r="F12" s="246"/>
      <c r="G12" s="249" t="s">
        <v>285</v>
      </c>
      <c r="H12" s="249"/>
      <c r="I12" s="249"/>
      <c r="J12" s="249" t="s">
        <v>286</v>
      </c>
      <c r="K12" s="126"/>
      <c r="L12" s="257"/>
      <c r="M12" s="257"/>
      <c r="N12" s="257"/>
      <c r="O12" s="156"/>
      <c r="P12" s="281"/>
      <c r="Q12" s="281"/>
      <c r="R12" s="281"/>
      <c r="S12" s="157"/>
      <c r="T12" s="281"/>
      <c r="U12" s="281"/>
      <c r="V12" s="281"/>
      <c r="W12" s="244"/>
      <c r="X12" s="158"/>
      <c r="Y12" s="20"/>
    </row>
    <row r="13" spans="1:25" s="9" customFormat="1" ht="12" customHeight="1">
      <c r="A13" s="251" t="s">
        <v>50</v>
      </c>
      <c r="B13" s="259">
        <v>2</v>
      </c>
      <c r="C13" s="247" t="s">
        <v>287</v>
      </c>
      <c r="D13" s="254" t="s">
        <v>130</v>
      </c>
      <c r="E13" s="289" t="s">
        <v>50</v>
      </c>
      <c r="F13" s="291" t="s">
        <v>50</v>
      </c>
      <c r="G13" s="250"/>
      <c r="H13" s="250"/>
      <c r="I13" s="250"/>
      <c r="J13" s="250"/>
      <c r="K13" s="126"/>
      <c r="L13" s="257"/>
      <c r="M13" s="257"/>
      <c r="N13" s="257"/>
      <c r="O13" s="156"/>
      <c r="P13" s="281"/>
      <c r="Q13" s="281"/>
      <c r="R13" s="281"/>
      <c r="S13" s="157"/>
      <c r="T13" s="281"/>
      <c r="U13" s="281"/>
      <c r="V13" s="281"/>
      <c r="W13" s="244"/>
      <c r="X13" s="158"/>
      <c r="Y13" s="20"/>
    </row>
    <row r="14" spans="1:25" s="9" customFormat="1" ht="12" customHeight="1">
      <c r="A14" s="252"/>
      <c r="B14" s="245"/>
      <c r="C14" s="248"/>
      <c r="D14" s="255"/>
      <c r="E14" s="290"/>
      <c r="F14" s="253"/>
      <c r="G14" s="159">
        <v>1</v>
      </c>
      <c r="H14" s="279"/>
      <c r="I14" s="279"/>
      <c r="J14" s="280"/>
      <c r="K14" s="240" t="s">
        <v>285</v>
      </c>
      <c r="L14" s="249"/>
      <c r="M14" s="249"/>
      <c r="N14" s="249" t="s">
        <v>286</v>
      </c>
      <c r="O14" s="126"/>
      <c r="P14" s="281"/>
      <c r="Q14" s="281"/>
      <c r="R14" s="281"/>
      <c r="S14" s="157"/>
      <c r="T14" s="281"/>
      <c r="U14" s="281"/>
      <c r="V14" s="281"/>
      <c r="W14" s="244"/>
      <c r="X14" s="158"/>
      <c r="Y14" s="20"/>
    </row>
    <row r="15" spans="1:25" s="9" customFormat="1" ht="12" customHeight="1">
      <c r="A15" s="251" t="s">
        <v>50</v>
      </c>
      <c r="B15" s="259">
        <v>3</v>
      </c>
      <c r="C15" s="247" t="s">
        <v>288</v>
      </c>
      <c r="D15" s="254" t="s">
        <v>130</v>
      </c>
      <c r="E15" s="289" t="s">
        <v>50</v>
      </c>
      <c r="F15" s="289" t="s">
        <v>50</v>
      </c>
      <c r="G15" s="48"/>
      <c r="H15" s="286"/>
      <c r="I15" s="286"/>
      <c r="J15" s="258"/>
      <c r="K15" s="241"/>
      <c r="L15" s="250"/>
      <c r="M15" s="250"/>
      <c r="N15" s="250"/>
      <c r="O15" s="126"/>
      <c r="P15" s="281"/>
      <c r="Q15" s="281"/>
      <c r="R15" s="281"/>
      <c r="S15" s="157"/>
      <c r="T15" s="281"/>
      <c r="U15" s="281"/>
      <c r="V15" s="281"/>
      <c r="W15" s="244"/>
      <c r="X15" s="158"/>
      <c r="Y15" s="20"/>
    </row>
    <row r="16" spans="1:25" s="9" customFormat="1" ht="12" customHeight="1">
      <c r="A16" s="252"/>
      <c r="B16" s="245"/>
      <c r="C16" s="248"/>
      <c r="D16" s="255"/>
      <c r="E16" s="290"/>
      <c r="F16" s="246"/>
      <c r="G16" s="249" t="s">
        <v>289</v>
      </c>
      <c r="H16" s="249"/>
      <c r="I16" s="249"/>
      <c r="J16" s="236" t="s">
        <v>74</v>
      </c>
      <c r="K16" s="160">
        <v>1</v>
      </c>
      <c r="L16" s="279" t="s">
        <v>403</v>
      </c>
      <c r="M16" s="279"/>
      <c r="N16" s="280"/>
      <c r="O16" s="161"/>
      <c r="P16" s="281"/>
      <c r="Q16" s="281"/>
      <c r="R16" s="281"/>
      <c r="S16" s="157"/>
      <c r="T16" s="281"/>
      <c r="U16" s="281"/>
      <c r="V16" s="281"/>
      <c r="W16" s="244"/>
      <c r="X16" s="158"/>
      <c r="Y16" s="20"/>
    </row>
    <row r="17" spans="1:25" s="9" customFormat="1" ht="12" customHeight="1">
      <c r="A17" s="251" t="s">
        <v>50</v>
      </c>
      <c r="B17" s="259">
        <v>4</v>
      </c>
      <c r="C17" s="247">
        <v>12</v>
      </c>
      <c r="D17" s="254" t="s">
        <v>289</v>
      </c>
      <c r="E17" s="289" t="s">
        <v>74</v>
      </c>
      <c r="F17" s="291" t="s">
        <v>57</v>
      </c>
      <c r="G17" s="250"/>
      <c r="H17" s="250"/>
      <c r="I17" s="250"/>
      <c r="J17" s="292"/>
      <c r="K17" s="125"/>
      <c r="L17" s="286"/>
      <c r="M17" s="286"/>
      <c r="N17" s="258"/>
      <c r="O17" s="161"/>
      <c r="P17" s="281"/>
      <c r="Q17" s="281"/>
      <c r="R17" s="281"/>
      <c r="S17" s="157"/>
      <c r="T17" s="281"/>
      <c r="U17" s="281"/>
      <c r="V17" s="281"/>
      <c r="W17" s="244"/>
      <c r="X17" s="158"/>
      <c r="Y17" s="20"/>
    </row>
    <row r="18" spans="1:25" s="9" customFormat="1" ht="12" customHeight="1">
      <c r="A18" s="252"/>
      <c r="B18" s="245"/>
      <c r="C18" s="248"/>
      <c r="D18" s="255"/>
      <c r="E18" s="290"/>
      <c r="F18" s="253"/>
      <c r="G18" s="114">
        <v>2</v>
      </c>
      <c r="H18" s="279"/>
      <c r="I18" s="279"/>
      <c r="J18" s="279"/>
      <c r="K18" s="127"/>
      <c r="L18" s="257"/>
      <c r="M18" s="257"/>
      <c r="N18" s="243"/>
      <c r="O18" s="240" t="s">
        <v>285</v>
      </c>
      <c r="P18" s="249"/>
      <c r="Q18" s="249"/>
      <c r="R18" s="249" t="s">
        <v>50</v>
      </c>
      <c r="S18" s="126"/>
      <c r="T18" s="281"/>
      <c r="U18" s="281"/>
      <c r="V18" s="281"/>
      <c r="W18" s="244"/>
      <c r="X18" s="158"/>
      <c r="Y18" s="20"/>
    </row>
    <row r="19" spans="1:25" s="9" customFormat="1" ht="12" customHeight="1">
      <c r="A19" s="251" t="s">
        <v>50</v>
      </c>
      <c r="B19" s="259">
        <v>5</v>
      </c>
      <c r="C19" s="247">
        <v>9</v>
      </c>
      <c r="D19" s="254" t="s">
        <v>290</v>
      </c>
      <c r="E19" s="289" t="s">
        <v>56</v>
      </c>
      <c r="F19" s="289" t="s">
        <v>57</v>
      </c>
      <c r="G19" s="48"/>
      <c r="H19" s="286"/>
      <c r="I19" s="286"/>
      <c r="J19" s="286"/>
      <c r="K19" s="127"/>
      <c r="L19" s="257"/>
      <c r="M19" s="257"/>
      <c r="N19" s="243"/>
      <c r="O19" s="241"/>
      <c r="P19" s="250"/>
      <c r="Q19" s="250"/>
      <c r="R19" s="250"/>
      <c r="S19" s="126"/>
      <c r="T19" s="281"/>
      <c r="U19" s="281"/>
      <c r="V19" s="281"/>
      <c r="W19" s="281"/>
      <c r="X19" s="158"/>
      <c r="Y19" s="20"/>
    </row>
    <row r="20" spans="1:25" s="9" customFormat="1" ht="12" customHeight="1">
      <c r="A20" s="252"/>
      <c r="B20" s="245"/>
      <c r="C20" s="248"/>
      <c r="D20" s="255"/>
      <c r="E20" s="290"/>
      <c r="F20" s="246"/>
      <c r="G20" s="249" t="s">
        <v>290</v>
      </c>
      <c r="H20" s="249"/>
      <c r="I20" s="249"/>
      <c r="J20" s="249" t="s">
        <v>56</v>
      </c>
      <c r="K20" s="126"/>
      <c r="L20" s="257"/>
      <c r="M20" s="257"/>
      <c r="N20" s="243"/>
      <c r="O20" s="162"/>
      <c r="P20" s="279" t="s">
        <v>414</v>
      </c>
      <c r="Q20" s="279"/>
      <c r="R20" s="280"/>
      <c r="S20" s="161"/>
      <c r="T20" s="281"/>
      <c r="U20" s="281"/>
      <c r="V20" s="281"/>
      <c r="W20" s="281"/>
      <c r="X20" s="158"/>
      <c r="Y20" s="20"/>
    </row>
    <row r="21" spans="1:25" s="9" customFormat="1" ht="12" customHeight="1">
      <c r="A21" s="251" t="s">
        <v>50</v>
      </c>
      <c r="B21" s="259">
        <v>6</v>
      </c>
      <c r="C21" s="247" t="s">
        <v>287</v>
      </c>
      <c r="D21" s="254" t="s">
        <v>130</v>
      </c>
      <c r="E21" s="289" t="s">
        <v>50</v>
      </c>
      <c r="F21" s="291" t="s">
        <v>50</v>
      </c>
      <c r="G21" s="250"/>
      <c r="H21" s="250"/>
      <c r="I21" s="250"/>
      <c r="J21" s="250"/>
      <c r="K21" s="126"/>
      <c r="L21" s="257"/>
      <c r="M21" s="257"/>
      <c r="N21" s="243"/>
      <c r="O21" s="163"/>
      <c r="P21" s="286"/>
      <c r="Q21" s="286"/>
      <c r="R21" s="258"/>
      <c r="S21" s="161"/>
      <c r="T21" s="281"/>
      <c r="U21" s="281"/>
      <c r="V21" s="281"/>
      <c r="W21" s="281"/>
      <c r="X21" s="158"/>
      <c r="Y21" s="20"/>
    </row>
    <row r="22" spans="1:25" s="9" customFormat="1" ht="12" customHeight="1">
      <c r="A22" s="252"/>
      <c r="B22" s="245"/>
      <c r="C22" s="248"/>
      <c r="D22" s="255"/>
      <c r="E22" s="290"/>
      <c r="F22" s="253"/>
      <c r="G22" s="114">
        <v>1</v>
      </c>
      <c r="H22" s="279"/>
      <c r="I22" s="279"/>
      <c r="J22" s="280"/>
      <c r="K22" s="240" t="s">
        <v>291</v>
      </c>
      <c r="L22" s="249"/>
      <c r="M22" s="249"/>
      <c r="N22" s="249" t="s">
        <v>292</v>
      </c>
      <c r="O22" s="125"/>
      <c r="P22" s="257"/>
      <c r="Q22" s="257"/>
      <c r="R22" s="256"/>
      <c r="S22" s="164"/>
      <c r="T22" s="281"/>
      <c r="U22" s="281"/>
      <c r="V22" s="281"/>
      <c r="W22" s="281"/>
      <c r="X22" s="158"/>
      <c r="Y22" s="20"/>
    </row>
    <row r="23" spans="1:25" s="9" customFormat="1" ht="12" customHeight="1">
      <c r="A23" s="251" t="s">
        <v>50</v>
      </c>
      <c r="B23" s="259">
        <v>7</v>
      </c>
      <c r="C23" s="247" t="s">
        <v>287</v>
      </c>
      <c r="D23" s="254" t="s">
        <v>130</v>
      </c>
      <c r="E23" s="289" t="s">
        <v>50</v>
      </c>
      <c r="F23" s="289" t="s">
        <v>50</v>
      </c>
      <c r="G23" s="48"/>
      <c r="H23" s="286"/>
      <c r="I23" s="286"/>
      <c r="J23" s="258"/>
      <c r="K23" s="241"/>
      <c r="L23" s="250"/>
      <c r="M23" s="250"/>
      <c r="N23" s="250"/>
      <c r="O23" s="125"/>
      <c r="P23" s="281"/>
      <c r="Q23" s="281"/>
      <c r="R23" s="256"/>
      <c r="S23" s="164"/>
      <c r="T23" s="281"/>
      <c r="U23" s="281"/>
      <c r="V23" s="281"/>
      <c r="W23" s="281"/>
      <c r="X23" s="158"/>
      <c r="Y23" s="20"/>
    </row>
    <row r="24" spans="1:25" s="9" customFormat="1" ht="12" customHeight="1">
      <c r="A24" s="252"/>
      <c r="B24" s="245"/>
      <c r="C24" s="248"/>
      <c r="D24" s="255"/>
      <c r="E24" s="290"/>
      <c r="F24" s="246"/>
      <c r="G24" s="249" t="s">
        <v>291</v>
      </c>
      <c r="H24" s="249"/>
      <c r="I24" s="249"/>
      <c r="J24" s="249" t="s">
        <v>292</v>
      </c>
      <c r="K24" s="160">
        <v>2</v>
      </c>
      <c r="L24" s="279" t="s">
        <v>404</v>
      </c>
      <c r="M24" s="279"/>
      <c r="N24" s="279"/>
      <c r="O24" s="127"/>
      <c r="P24" s="281"/>
      <c r="Q24" s="281"/>
      <c r="R24" s="256"/>
      <c r="S24" s="164"/>
      <c r="T24" s="281"/>
      <c r="U24" s="281"/>
      <c r="V24" s="281"/>
      <c r="W24" s="281"/>
      <c r="X24" s="158"/>
      <c r="Y24" s="20"/>
    </row>
    <row r="25" spans="1:25" s="9" customFormat="1" ht="12" customHeight="1">
      <c r="A25" s="251" t="s">
        <v>91</v>
      </c>
      <c r="B25" s="259">
        <v>8</v>
      </c>
      <c r="C25" s="247">
        <v>5</v>
      </c>
      <c r="D25" s="254" t="s">
        <v>291</v>
      </c>
      <c r="E25" s="289" t="s">
        <v>292</v>
      </c>
      <c r="F25" s="291" t="s">
        <v>57</v>
      </c>
      <c r="G25" s="250"/>
      <c r="H25" s="250"/>
      <c r="I25" s="250"/>
      <c r="J25" s="250"/>
      <c r="K25" s="125"/>
      <c r="L25" s="286"/>
      <c r="M25" s="286"/>
      <c r="N25" s="286"/>
      <c r="O25" s="127"/>
      <c r="P25" s="281"/>
      <c r="Q25" s="281"/>
      <c r="R25" s="256"/>
      <c r="S25" s="164"/>
      <c r="T25" s="281"/>
      <c r="U25" s="281"/>
      <c r="V25" s="281"/>
      <c r="W25" s="281"/>
      <c r="X25" s="158"/>
      <c r="Y25" s="20"/>
    </row>
    <row r="26" spans="1:25" s="9" customFormat="1" ht="12" customHeight="1">
      <c r="A26" s="252"/>
      <c r="B26" s="245"/>
      <c r="C26" s="248"/>
      <c r="D26" s="255"/>
      <c r="E26" s="290"/>
      <c r="F26" s="253"/>
      <c r="G26" s="114">
        <v>2</v>
      </c>
      <c r="H26" s="279"/>
      <c r="I26" s="279"/>
      <c r="J26" s="279"/>
      <c r="K26" s="127"/>
      <c r="L26" s="257"/>
      <c r="M26" s="257"/>
      <c r="N26" s="257"/>
      <c r="O26" s="156"/>
      <c r="P26" s="281"/>
      <c r="Q26" s="281"/>
      <c r="R26" s="256"/>
      <c r="S26" s="240" t="s">
        <v>285</v>
      </c>
      <c r="T26" s="249"/>
      <c r="U26" s="249"/>
      <c r="V26" s="249"/>
      <c r="W26" s="249"/>
      <c r="X26" s="158"/>
      <c r="Y26" s="20"/>
    </row>
    <row r="27" spans="1:25" s="9" customFormat="1" ht="12" customHeight="1">
      <c r="A27" s="251" t="s">
        <v>107</v>
      </c>
      <c r="B27" s="259">
        <v>9</v>
      </c>
      <c r="C27" s="247">
        <v>3</v>
      </c>
      <c r="D27" s="254" t="s">
        <v>293</v>
      </c>
      <c r="E27" s="289" t="s">
        <v>294</v>
      </c>
      <c r="F27" s="289" t="s">
        <v>57</v>
      </c>
      <c r="G27" s="48"/>
      <c r="H27" s="286"/>
      <c r="I27" s="286"/>
      <c r="J27" s="286"/>
      <c r="K27" s="127"/>
      <c r="L27" s="257"/>
      <c r="M27" s="257"/>
      <c r="N27" s="257"/>
      <c r="O27" s="156"/>
      <c r="P27" s="281"/>
      <c r="Q27" s="281"/>
      <c r="R27" s="256"/>
      <c r="S27" s="241"/>
      <c r="T27" s="250"/>
      <c r="U27" s="250"/>
      <c r="V27" s="250"/>
      <c r="W27" s="250"/>
      <c r="X27" s="158"/>
      <c r="Y27" s="20"/>
    </row>
    <row r="28" spans="1:25" s="9" customFormat="1" ht="12" customHeight="1">
      <c r="A28" s="252"/>
      <c r="B28" s="245"/>
      <c r="C28" s="248"/>
      <c r="D28" s="255"/>
      <c r="E28" s="290"/>
      <c r="F28" s="246"/>
      <c r="G28" s="249" t="s">
        <v>293</v>
      </c>
      <c r="H28" s="249"/>
      <c r="I28" s="249"/>
      <c r="J28" s="249" t="s">
        <v>294</v>
      </c>
      <c r="K28" s="126"/>
      <c r="L28" s="257"/>
      <c r="M28" s="257"/>
      <c r="N28" s="257"/>
      <c r="O28" s="156"/>
      <c r="P28" s="281"/>
      <c r="Q28" s="281"/>
      <c r="R28" s="256"/>
      <c r="S28" s="160"/>
      <c r="T28" s="279" t="s">
        <v>404</v>
      </c>
      <c r="U28" s="279"/>
      <c r="V28" s="279"/>
      <c r="W28" s="280"/>
      <c r="X28" s="158"/>
      <c r="Y28" s="20"/>
    </row>
    <row r="29" spans="1:25" s="9" customFormat="1" ht="12" customHeight="1">
      <c r="A29" s="251" t="s">
        <v>50</v>
      </c>
      <c r="B29" s="259">
        <v>10</v>
      </c>
      <c r="C29" s="247" t="s">
        <v>287</v>
      </c>
      <c r="D29" s="254" t="s">
        <v>130</v>
      </c>
      <c r="E29" s="289" t="s">
        <v>50</v>
      </c>
      <c r="F29" s="291" t="s">
        <v>50</v>
      </c>
      <c r="G29" s="250"/>
      <c r="H29" s="250"/>
      <c r="I29" s="250"/>
      <c r="J29" s="250"/>
      <c r="K29" s="126"/>
      <c r="L29" s="257"/>
      <c r="M29" s="257"/>
      <c r="N29" s="257"/>
      <c r="O29" s="156"/>
      <c r="P29" s="281"/>
      <c r="Q29" s="281"/>
      <c r="R29" s="256"/>
      <c r="S29" s="125"/>
      <c r="T29" s="286"/>
      <c r="U29" s="286"/>
      <c r="V29" s="286"/>
      <c r="W29" s="258"/>
      <c r="X29" s="158"/>
      <c r="Y29" s="20"/>
    </row>
    <row r="30" spans="1:25" s="9" customFormat="1" ht="12" customHeight="1">
      <c r="A30" s="252"/>
      <c r="B30" s="245"/>
      <c r="C30" s="248"/>
      <c r="D30" s="255"/>
      <c r="E30" s="290"/>
      <c r="F30" s="253"/>
      <c r="G30" s="114">
        <v>1</v>
      </c>
      <c r="H30" s="279"/>
      <c r="I30" s="279"/>
      <c r="J30" s="280"/>
      <c r="K30" s="240" t="s">
        <v>293</v>
      </c>
      <c r="L30" s="249"/>
      <c r="M30" s="249"/>
      <c r="N30" s="249" t="s">
        <v>294</v>
      </c>
      <c r="O30" s="126"/>
      <c r="P30" s="281"/>
      <c r="Q30" s="281"/>
      <c r="R30" s="256"/>
      <c r="S30" s="125"/>
      <c r="T30" s="281"/>
      <c r="U30" s="281"/>
      <c r="V30" s="281"/>
      <c r="W30" s="256"/>
      <c r="X30" s="158"/>
      <c r="Y30" s="20"/>
    </row>
    <row r="31" spans="1:25" s="9" customFormat="1" ht="12" customHeight="1">
      <c r="A31" s="251" t="s">
        <v>50</v>
      </c>
      <c r="B31" s="259">
        <v>11</v>
      </c>
      <c r="C31" s="247">
        <v>19</v>
      </c>
      <c r="D31" s="254" t="s">
        <v>295</v>
      </c>
      <c r="E31" s="289" t="s">
        <v>74</v>
      </c>
      <c r="F31" s="289" t="s">
        <v>57</v>
      </c>
      <c r="G31" s="48"/>
      <c r="H31" s="286"/>
      <c r="I31" s="286"/>
      <c r="J31" s="258"/>
      <c r="K31" s="241"/>
      <c r="L31" s="250"/>
      <c r="M31" s="250"/>
      <c r="N31" s="250"/>
      <c r="O31" s="126"/>
      <c r="P31" s="281"/>
      <c r="Q31" s="281"/>
      <c r="R31" s="256"/>
      <c r="S31" s="125"/>
      <c r="T31" s="281"/>
      <c r="U31" s="281"/>
      <c r="V31" s="281"/>
      <c r="W31" s="256"/>
      <c r="X31" s="158"/>
      <c r="Y31" s="20"/>
    </row>
    <row r="32" spans="1:25" s="9" customFormat="1" ht="12" customHeight="1">
      <c r="A32" s="252"/>
      <c r="B32" s="245"/>
      <c r="C32" s="248"/>
      <c r="D32" s="255"/>
      <c r="E32" s="290"/>
      <c r="F32" s="246"/>
      <c r="G32" s="249" t="s">
        <v>295</v>
      </c>
      <c r="H32" s="249"/>
      <c r="I32" s="249"/>
      <c r="J32" s="249" t="s">
        <v>74</v>
      </c>
      <c r="K32" s="160">
        <v>1</v>
      </c>
      <c r="L32" s="279" t="s">
        <v>210</v>
      </c>
      <c r="M32" s="279"/>
      <c r="N32" s="280"/>
      <c r="O32" s="161"/>
      <c r="P32" s="281"/>
      <c r="Q32" s="281"/>
      <c r="R32" s="256"/>
      <c r="S32" s="125"/>
      <c r="T32" s="281"/>
      <c r="U32" s="281"/>
      <c r="V32" s="281"/>
      <c r="W32" s="256"/>
      <c r="X32" s="158"/>
      <c r="Y32" s="20"/>
    </row>
    <row r="33" spans="1:25" s="9" customFormat="1" ht="12" customHeight="1">
      <c r="A33" s="251" t="s">
        <v>50</v>
      </c>
      <c r="B33" s="259">
        <v>12</v>
      </c>
      <c r="C33" s="247">
        <v>15</v>
      </c>
      <c r="D33" s="254" t="s">
        <v>296</v>
      </c>
      <c r="E33" s="289" t="s">
        <v>254</v>
      </c>
      <c r="F33" s="291" t="s">
        <v>53</v>
      </c>
      <c r="G33" s="250"/>
      <c r="H33" s="250"/>
      <c r="I33" s="250"/>
      <c r="J33" s="250"/>
      <c r="K33" s="125"/>
      <c r="L33" s="286"/>
      <c r="M33" s="286"/>
      <c r="N33" s="258"/>
      <c r="O33" s="161"/>
      <c r="P33" s="281"/>
      <c r="Q33" s="281"/>
      <c r="R33" s="256"/>
      <c r="S33" s="125"/>
      <c r="T33" s="281"/>
      <c r="U33" s="281"/>
      <c r="V33" s="281"/>
      <c r="W33" s="256"/>
      <c r="X33" s="158"/>
      <c r="Y33" s="20"/>
    </row>
    <row r="34" spans="1:25" s="9" customFormat="1" ht="12" customHeight="1">
      <c r="A34" s="252"/>
      <c r="B34" s="245"/>
      <c r="C34" s="248"/>
      <c r="D34" s="255"/>
      <c r="E34" s="290"/>
      <c r="F34" s="253"/>
      <c r="G34" s="114">
        <v>1</v>
      </c>
      <c r="H34" s="279" t="s">
        <v>297</v>
      </c>
      <c r="I34" s="279"/>
      <c r="J34" s="279"/>
      <c r="K34" s="127"/>
      <c r="L34" s="257"/>
      <c r="M34" s="257"/>
      <c r="N34" s="243"/>
      <c r="O34" s="240" t="s">
        <v>293</v>
      </c>
      <c r="P34" s="249"/>
      <c r="Q34" s="249"/>
      <c r="R34" s="249" t="s">
        <v>50</v>
      </c>
      <c r="S34" s="125"/>
      <c r="T34" s="281"/>
      <c r="U34" s="281"/>
      <c r="V34" s="281"/>
      <c r="W34" s="256"/>
      <c r="X34" s="158"/>
      <c r="Y34" s="20"/>
    </row>
    <row r="35" spans="1:25" s="9" customFormat="1" ht="12" customHeight="1">
      <c r="A35" s="251" t="s">
        <v>50</v>
      </c>
      <c r="B35" s="259">
        <v>13</v>
      </c>
      <c r="C35" s="247">
        <v>11</v>
      </c>
      <c r="D35" s="254" t="s">
        <v>298</v>
      </c>
      <c r="E35" s="289" t="s">
        <v>48</v>
      </c>
      <c r="F35" s="289" t="s">
        <v>57</v>
      </c>
      <c r="G35" s="48"/>
      <c r="H35" s="286"/>
      <c r="I35" s="286"/>
      <c r="J35" s="286"/>
      <c r="K35" s="127"/>
      <c r="L35" s="257"/>
      <c r="M35" s="257"/>
      <c r="N35" s="243"/>
      <c r="O35" s="241"/>
      <c r="P35" s="250"/>
      <c r="Q35" s="250"/>
      <c r="R35" s="250"/>
      <c r="S35" s="125"/>
      <c r="T35" s="281"/>
      <c r="U35" s="281"/>
      <c r="V35" s="281"/>
      <c r="W35" s="256"/>
      <c r="X35" s="158"/>
      <c r="Y35" s="20"/>
    </row>
    <row r="36" spans="1:25" s="9" customFormat="1" ht="12" customHeight="1">
      <c r="A36" s="252"/>
      <c r="B36" s="245"/>
      <c r="C36" s="248"/>
      <c r="D36" s="255"/>
      <c r="E36" s="290"/>
      <c r="F36" s="246"/>
      <c r="G36" s="249" t="s">
        <v>298</v>
      </c>
      <c r="H36" s="249"/>
      <c r="I36" s="249"/>
      <c r="J36" s="249" t="s">
        <v>48</v>
      </c>
      <c r="K36" s="126"/>
      <c r="L36" s="257"/>
      <c r="M36" s="257"/>
      <c r="N36" s="243"/>
      <c r="O36" s="162"/>
      <c r="P36" s="279" t="s">
        <v>410</v>
      </c>
      <c r="Q36" s="279"/>
      <c r="R36" s="279"/>
      <c r="S36" s="127"/>
      <c r="T36" s="281"/>
      <c r="U36" s="281"/>
      <c r="V36" s="281"/>
      <c r="W36" s="256"/>
      <c r="X36" s="158"/>
      <c r="Y36" s="20"/>
    </row>
    <row r="37" spans="1:25" s="9" customFormat="1" ht="12" customHeight="1">
      <c r="A37" s="251" t="s">
        <v>50</v>
      </c>
      <c r="B37" s="259">
        <v>14</v>
      </c>
      <c r="C37" s="247" t="s">
        <v>287</v>
      </c>
      <c r="D37" s="254" t="s">
        <v>130</v>
      </c>
      <c r="E37" s="289" t="s">
        <v>50</v>
      </c>
      <c r="F37" s="291" t="s">
        <v>50</v>
      </c>
      <c r="G37" s="250"/>
      <c r="H37" s="250"/>
      <c r="I37" s="250"/>
      <c r="J37" s="250"/>
      <c r="K37" s="126"/>
      <c r="L37" s="257"/>
      <c r="M37" s="257"/>
      <c r="N37" s="243"/>
      <c r="O37" s="163"/>
      <c r="P37" s="286"/>
      <c r="Q37" s="286"/>
      <c r="R37" s="286"/>
      <c r="S37" s="127"/>
      <c r="T37" s="281"/>
      <c r="U37" s="281"/>
      <c r="V37" s="281"/>
      <c r="W37" s="256"/>
      <c r="X37" s="158"/>
      <c r="Y37" s="20"/>
    </row>
    <row r="38" spans="1:25" s="9" customFormat="1" ht="12" customHeight="1">
      <c r="A38" s="252"/>
      <c r="B38" s="245"/>
      <c r="C38" s="248"/>
      <c r="D38" s="255"/>
      <c r="E38" s="290"/>
      <c r="F38" s="253"/>
      <c r="G38" s="114">
        <v>1</v>
      </c>
      <c r="H38" s="279"/>
      <c r="I38" s="279"/>
      <c r="J38" s="280"/>
      <c r="K38" s="240" t="s">
        <v>299</v>
      </c>
      <c r="L38" s="249"/>
      <c r="M38" s="249"/>
      <c r="N38" s="249" t="s">
        <v>74</v>
      </c>
      <c r="O38" s="125"/>
      <c r="P38" s="257"/>
      <c r="Q38" s="257"/>
      <c r="R38" s="281"/>
      <c r="S38" s="126"/>
      <c r="T38" s="281"/>
      <c r="U38" s="281"/>
      <c r="V38" s="281"/>
      <c r="W38" s="256"/>
      <c r="X38" s="158"/>
      <c r="Y38" s="20"/>
    </row>
    <row r="39" spans="1:25" s="9" customFormat="1" ht="12" customHeight="1">
      <c r="A39" s="251" t="s">
        <v>50</v>
      </c>
      <c r="B39" s="259">
        <v>15</v>
      </c>
      <c r="C39" s="247" t="s">
        <v>287</v>
      </c>
      <c r="D39" s="254" t="s">
        <v>130</v>
      </c>
      <c r="E39" s="289" t="s">
        <v>50</v>
      </c>
      <c r="F39" s="289" t="s">
        <v>50</v>
      </c>
      <c r="G39" s="48"/>
      <c r="H39" s="286"/>
      <c r="I39" s="286"/>
      <c r="J39" s="258"/>
      <c r="K39" s="241"/>
      <c r="L39" s="250"/>
      <c r="M39" s="250"/>
      <c r="N39" s="250"/>
      <c r="O39" s="125"/>
      <c r="P39" s="281"/>
      <c r="Q39" s="281"/>
      <c r="R39" s="281"/>
      <c r="S39" s="126"/>
      <c r="T39" s="281"/>
      <c r="U39" s="281"/>
      <c r="V39" s="281"/>
      <c r="W39" s="256"/>
      <c r="X39" s="158"/>
      <c r="Y39" s="20"/>
    </row>
    <row r="40" spans="1:25" s="9" customFormat="1" ht="12" customHeight="1">
      <c r="A40" s="252"/>
      <c r="B40" s="245"/>
      <c r="C40" s="248"/>
      <c r="D40" s="255"/>
      <c r="E40" s="290"/>
      <c r="F40" s="246"/>
      <c r="G40" s="249" t="s">
        <v>299</v>
      </c>
      <c r="H40" s="249"/>
      <c r="I40" s="249"/>
      <c r="J40" s="249" t="s">
        <v>74</v>
      </c>
      <c r="K40" s="160">
        <v>2</v>
      </c>
      <c r="L40" s="279" t="s">
        <v>405</v>
      </c>
      <c r="M40" s="279"/>
      <c r="N40" s="279"/>
      <c r="O40" s="127"/>
      <c r="P40" s="281"/>
      <c r="Q40" s="281"/>
      <c r="R40" s="281"/>
      <c r="S40" s="126"/>
      <c r="T40" s="281"/>
      <c r="U40" s="281"/>
      <c r="V40" s="281"/>
      <c r="W40" s="256"/>
      <c r="X40" s="158"/>
      <c r="Y40" s="20"/>
    </row>
    <row r="41" spans="1:25" s="9" customFormat="1" ht="12" customHeight="1">
      <c r="A41" s="251" t="s">
        <v>90</v>
      </c>
      <c r="B41" s="259">
        <v>16</v>
      </c>
      <c r="C41" s="247">
        <v>7</v>
      </c>
      <c r="D41" s="254" t="s">
        <v>299</v>
      </c>
      <c r="E41" s="289" t="s">
        <v>74</v>
      </c>
      <c r="F41" s="291" t="s">
        <v>57</v>
      </c>
      <c r="G41" s="250"/>
      <c r="H41" s="250"/>
      <c r="I41" s="250"/>
      <c r="J41" s="250"/>
      <c r="K41" s="125"/>
      <c r="L41" s="286"/>
      <c r="M41" s="286"/>
      <c r="N41" s="286"/>
      <c r="O41" s="127"/>
      <c r="P41" s="281"/>
      <c r="Q41" s="281"/>
      <c r="R41" s="281"/>
      <c r="S41" s="126"/>
      <c r="T41" s="281"/>
      <c r="U41" s="281"/>
      <c r="V41" s="281"/>
      <c r="W41" s="256"/>
      <c r="X41" s="158"/>
      <c r="Y41" s="20"/>
    </row>
    <row r="42" spans="1:25" s="9" customFormat="1" ht="12" customHeight="1">
      <c r="A42" s="252"/>
      <c r="B42" s="245"/>
      <c r="C42" s="248"/>
      <c r="D42" s="255"/>
      <c r="E42" s="290"/>
      <c r="F42" s="253"/>
      <c r="G42" s="114">
        <v>2</v>
      </c>
      <c r="H42" s="279"/>
      <c r="I42" s="279"/>
      <c r="J42" s="279"/>
      <c r="K42" s="127"/>
      <c r="L42" s="257"/>
      <c r="M42" s="257"/>
      <c r="N42" s="257"/>
      <c r="O42" s="156"/>
      <c r="P42" s="281"/>
      <c r="Q42" s="281"/>
      <c r="R42" s="281"/>
      <c r="S42" s="126"/>
      <c r="T42" s="281"/>
      <c r="U42" s="281"/>
      <c r="V42" s="281"/>
      <c r="W42" s="256"/>
      <c r="X42" s="165"/>
      <c r="Y42" s="20"/>
    </row>
    <row r="43" spans="1:25" s="9" customFormat="1" ht="12" customHeight="1">
      <c r="A43" s="251" t="s">
        <v>71</v>
      </c>
      <c r="B43" s="259">
        <v>17</v>
      </c>
      <c r="C43" s="247">
        <v>8</v>
      </c>
      <c r="D43" s="254" t="s">
        <v>300</v>
      </c>
      <c r="E43" s="289" t="s">
        <v>220</v>
      </c>
      <c r="F43" s="289" t="s">
        <v>57</v>
      </c>
      <c r="G43" s="48"/>
      <c r="H43" s="286"/>
      <c r="I43" s="286"/>
      <c r="J43" s="286"/>
      <c r="K43" s="127"/>
      <c r="L43" s="257"/>
      <c r="M43" s="257"/>
      <c r="N43" s="257"/>
      <c r="O43" s="156"/>
      <c r="P43" s="281"/>
      <c r="Q43" s="281"/>
      <c r="R43" s="281"/>
      <c r="S43" s="126"/>
      <c r="T43" s="249" t="s">
        <v>318</v>
      </c>
      <c r="U43" s="249"/>
      <c r="V43" s="249"/>
      <c r="W43" s="236"/>
      <c r="X43" s="166"/>
      <c r="Y43" s="20"/>
    </row>
    <row r="44" spans="1:25" s="9" customFormat="1" ht="12" customHeight="1">
      <c r="A44" s="252"/>
      <c r="B44" s="245"/>
      <c r="C44" s="248"/>
      <c r="D44" s="255"/>
      <c r="E44" s="290"/>
      <c r="F44" s="246"/>
      <c r="G44" s="249" t="s">
        <v>300</v>
      </c>
      <c r="H44" s="249"/>
      <c r="I44" s="249"/>
      <c r="J44" s="249" t="s">
        <v>220</v>
      </c>
      <c r="K44" s="126"/>
      <c r="L44" s="257"/>
      <c r="M44" s="257"/>
      <c r="N44" s="257"/>
      <c r="O44" s="156"/>
      <c r="P44" s="281"/>
      <c r="Q44" s="281"/>
      <c r="R44" s="281"/>
      <c r="S44" s="126"/>
      <c r="T44" s="250"/>
      <c r="U44" s="250"/>
      <c r="V44" s="250"/>
      <c r="W44" s="292"/>
      <c r="X44" s="166"/>
      <c r="Y44" s="20"/>
    </row>
    <row r="45" spans="1:25" s="9" customFormat="1" ht="12" customHeight="1">
      <c r="A45" s="251" t="s">
        <v>50</v>
      </c>
      <c r="B45" s="259">
        <v>18</v>
      </c>
      <c r="C45" s="247" t="s">
        <v>287</v>
      </c>
      <c r="D45" s="254" t="s">
        <v>130</v>
      </c>
      <c r="E45" s="289" t="s">
        <v>50</v>
      </c>
      <c r="F45" s="291" t="s">
        <v>50</v>
      </c>
      <c r="G45" s="250"/>
      <c r="H45" s="250"/>
      <c r="I45" s="250"/>
      <c r="J45" s="250"/>
      <c r="K45" s="126"/>
      <c r="L45" s="257"/>
      <c r="M45" s="257"/>
      <c r="N45" s="257"/>
      <c r="O45" s="156"/>
      <c r="P45" s="281"/>
      <c r="Q45" s="281"/>
      <c r="R45" s="281"/>
      <c r="S45" s="126"/>
      <c r="T45" s="279" t="s">
        <v>432</v>
      </c>
      <c r="U45" s="279"/>
      <c r="V45" s="279"/>
      <c r="W45" s="167"/>
      <c r="X45" s="166"/>
      <c r="Y45" s="20"/>
    </row>
    <row r="46" spans="1:25" s="9" customFormat="1" ht="12" customHeight="1">
      <c r="A46" s="252"/>
      <c r="B46" s="245"/>
      <c r="C46" s="248"/>
      <c r="D46" s="255"/>
      <c r="E46" s="290"/>
      <c r="F46" s="253"/>
      <c r="G46" s="114">
        <v>1</v>
      </c>
      <c r="H46" s="279"/>
      <c r="I46" s="279"/>
      <c r="J46" s="280"/>
      <c r="K46" s="240" t="s">
        <v>300</v>
      </c>
      <c r="L46" s="249"/>
      <c r="M46" s="249"/>
      <c r="N46" s="249" t="s">
        <v>220</v>
      </c>
      <c r="O46" s="126"/>
      <c r="P46" s="281"/>
      <c r="Q46" s="281"/>
      <c r="R46" s="281"/>
      <c r="S46" s="126"/>
      <c r="T46" s="286"/>
      <c r="U46" s="286"/>
      <c r="V46" s="286"/>
      <c r="W46" s="258"/>
      <c r="X46" s="165"/>
      <c r="Y46" s="20"/>
    </row>
    <row r="47" spans="1:25" s="9" customFormat="1" ht="12" customHeight="1">
      <c r="A47" s="251" t="s">
        <v>50</v>
      </c>
      <c r="B47" s="259">
        <v>19</v>
      </c>
      <c r="C47" s="247">
        <v>14</v>
      </c>
      <c r="D47" s="254" t="s">
        <v>301</v>
      </c>
      <c r="E47" s="289" t="s">
        <v>48</v>
      </c>
      <c r="F47" s="289" t="s">
        <v>267</v>
      </c>
      <c r="G47" s="48"/>
      <c r="H47" s="286"/>
      <c r="I47" s="286"/>
      <c r="J47" s="258"/>
      <c r="K47" s="241"/>
      <c r="L47" s="250"/>
      <c r="M47" s="250"/>
      <c r="N47" s="250"/>
      <c r="O47" s="126"/>
      <c r="P47" s="281"/>
      <c r="Q47" s="281"/>
      <c r="R47" s="281"/>
      <c r="S47" s="126"/>
      <c r="T47" s="281"/>
      <c r="U47" s="281"/>
      <c r="V47" s="281"/>
      <c r="W47" s="256"/>
      <c r="X47" s="158"/>
      <c r="Y47" s="20"/>
    </row>
    <row r="48" spans="1:25" s="9" customFormat="1" ht="12" customHeight="1">
      <c r="A48" s="252"/>
      <c r="B48" s="245"/>
      <c r="C48" s="248"/>
      <c r="D48" s="255"/>
      <c r="E48" s="290"/>
      <c r="F48" s="246"/>
      <c r="G48" s="249" t="s">
        <v>302</v>
      </c>
      <c r="H48" s="249"/>
      <c r="I48" s="249"/>
      <c r="J48" s="249" t="s">
        <v>303</v>
      </c>
      <c r="K48" s="160">
        <v>1</v>
      </c>
      <c r="L48" s="279" t="s">
        <v>406</v>
      </c>
      <c r="M48" s="279"/>
      <c r="N48" s="280"/>
      <c r="O48" s="161"/>
      <c r="P48" s="281"/>
      <c r="Q48" s="281"/>
      <c r="R48" s="281"/>
      <c r="S48" s="126"/>
      <c r="T48" s="281"/>
      <c r="U48" s="281"/>
      <c r="V48" s="281"/>
      <c r="W48" s="256"/>
      <c r="X48" s="158"/>
      <c r="Y48" s="20"/>
    </row>
    <row r="49" spans="1:25" s="9" customFormat="1" ht="12" customHeight="1">
      <c r="A49" s="251" t="s">
        <v>50</v>
      </c>
      <c r="B49" s="259">
        <v>20</v>
      </c>
      <c r="C49" s="247">
        <v>20</v>
      </c>
      <c r="D49" s="254" t="s">
        <v>302</v>
      </c>
      <c r="E49" s="289" t="s">
        <v>303</v>
      </c>
      <c r="F49" s="291" t="s">
        <v>57</v>
      </c>
      <c r="G49" s="250"/>
      <c r="H49" s="250"/>
      <c r="I49" s="250"/>
      <c r="J49" s="250"/>
      <c r="K49" s="125"/>
      <c r="L49" s="286"/>
      <c r="M49" s="286"/>
      <c r="N49" s="258"/>
      <c r="O49" s="161"/>
      <c r="P49" s="281"/>
      <c r="Q49" s="281"/>
      <c r="R49" s="281"/>
      <c r="S49" s="126"/>
      <c r="T49" s="281"/>
      <c r="U49" s="281"/>
      <c r="V49" s="281"/>
      <c r="W49" s="256"/>
      <c r="X49" s="158"/>
      <c r="Y49" s="20"/>
    </row>
    <row r="50" spans="1:25" s="9" customFormat="1" ht="12" customHeight="1">
      <c r="A50" s="252"/>
      <c r="B50" s="245"/>
      <c r="C50" s="248"/>
      <c r="D50" s="255"/>
      <c r="E50" s="290"/>
      <c r="F50" s="253"/>
      <c r="G50" s="114">
        <v>2</v>
      </c>
      <c r="H50" s="279" t="s">
        <v>304</v>
      </c>
      <c r="I50" s="279"/>
      <c r="J50" s="279"/>
      <c r="K50" s="127"/>
      <c r="L50" s="257"/>
      <c r="M50" s="257"/>
      <c r="N50" s="243"/>
      <c r="O50" s="240" t="s">
        <v>306</v>
      </c>
      <c r="P50" s="249"/>
      <c r="Q50" s="249"/>
      <c r="R50" s="249" t="s">
        <v>50</v>
      </c>
      <c r="S50" s="126"/>
      <c r="T50" s="281"/>
      <c r="U50" s="281"/>
      <c r="V50" s="281"/>
      <c r="W50" s="256"/>
      <c r="X50" s="158"/>
      <c r="Y50" s="20"/>
    </row>
    <row r="51" spans="1:25" s="9" customFormat="1" ht="12" customHeight="1">
      <c r="A51" s="251" t="s">
        <v>50</v>
      </c>
      <c r="B51" s="259">
        <v>21</v>
      </c>
      <c r="C51" s="247">
        <v>10</v>
      </c>
      <c r="D51" s="254" t="s">
        <v>305</v>
      </c>
      <c r="E51" s="289" t="s">
        <v>74</v>
      </c>
      <c r="F51" s="289" t="s">
        <v>57</v>
      </c>
      <c r="G51" s="48"/>
      <c r="H51" s="286"/>
      <c r="I51" s="286"/>
      <c r="J51" s="286"/>
      <c r="K51" s="127"/>
      <c r="L51" s="257"/>
      <c r="M51" s="257"/>
      <c r="N51" s="243"/>
      <c r="O51" s="241"/>
      <c r="P51" s="250"/>
      <c r="Q51" s="250"/>
      <c r="R51" s="250"/>
      <c r="S51" s="126"/>
      <c r="T51" s="281"/>
      <c r="U51" s="281"/>
      <c r="V51" s="281"/>
      <c r="W51" s="256"/>
      <c r="X51" s="158"/>
      <c r="Y51" s="20"/>
    </row>
    <row r="52" spans="1:25" s="9" customFormat="1" ht="12" customHeight="1">
      <c r="A52" s="252"/>
      <c r="B52" s="245"/>
      <c r="C52" s="248"/>
      <c r="D52" s="255"/>
      <c r="E52" s="290"/>
      <c r="F52" s="246"/>
      <c r="G52" s="249" t="s">
        <v>305</v>
      </c>
      <c r="H52" s="249"/>
      <c r="I52" s="249"/>
      <c r="J52" s="249" t="s">
        <v>74</v>
      </c>
      <c r="K52" s="126"/>
      <c r="L52" s="257"/>
      <c r="M52" s="257"/>
      <c r="N52" s="243"/>
      <c r="O52" s="162"/>
      <c r="P52" s="279" t="s">
        <v>412</v>
      </c>
      <c r="Q52" s="279"/>
      <c r="R52" s="280"/>
      <c r="S52" s="161"/>
      <c r="T52" s="281"/>
      <c r="U52" s="281"/>
      <c r="V52" s="281"/>
      <c r="W52" s="256"/>
      <c r="X52" s="158"/>
      <c r="Y52" s="20"/>
    </row>
    <row r="53" spans="1:25" s="9" customFormat="1" ht="12" customHeight="1">
      <c r="A53" s="251" t="s">
        <v>50</v>
      </c>
      <c r="B53" s="259">
        <v>22</v>
      </c>
      <c r="C53" s="247" t="s">
        <v>287</v>
      </c>
      <c r="D53" s="254" t="s">
        <v>130</v>
      </c>
      <c r="E53" s="289" t="s">
        <v>50</v>
      </c>
      <c r="F53" s="291" t="s">
        <v>50</v>
      </c>
      <c r="G53" s="250"/>
      <c r="H53" s="250"/>
      <c r="I53" s="250"/>
      <c r="J53" s="250"/>
      <c r="K53" s="126"/>
      <c r="L53" s="257"/>
      <c r="M53" s="257"/>
      <c r="N53" s="243"/>
      <c r="O53" s="163"/>
      <c r="P53" s="286"/>
      <c r="Q53" s="286"/>
      <c r="R53" s="258"/>
      <c r="S53" s="161"/>
      <c r="T53" s="281"/>
      <c r="U53" s="281"/>
      <c r="V53" s="281"/>
      <c r="W53" s="256"/>
      <c r="X53" s="158"/>
      <c r="Y53" s="20"/>
    </row>
    <row r="54" spans="1:25" s="9" customFormat="1" ht="12" customHeight="1">
      <c r="A54" s="252"/>
      <c r="B54" s="245"/>
      <c r="C54" s="248"/>
      <c r="D54" s="255"/>
      <c r="E54" s="290"/>
      <c r="F54" s="253"/>
      <c r="G54" s="114">
        <v>1</v>
      </c>
      <c r="H54" s="279"/>
      <c r="I54" s="279"/>
      <c r="J54" s="280"/>
      <c r="K54" s="240" t="s">
        <v>306</v>
      </c>
      <c r="L54" s="249"/>
      <c r="M54" s="249"/>
      <c r="N54" s="249" t="s">
        <v>207</v>
      </c>
      <c r="O54" s="125"/>
      <c r="P54" s="257"/>
      <c r="Q54" s="257"/>
      <c r="R54" s="256"/>
      <c r="S54" s="125"/>
      <c r="T54" s="281"/>
      <c r="U54" s="281"/>
      <c r="V54" s="281"/>
      <c r="W54" s="256"/>
      <c r="X54" s="158"/>
      <c r="Y54" s="20"/>
    </row>
    <row r="55" spans="1:25" s="9" customFormat="1" ht="12" customHeight="1">
      <c r="A55" s="251" t="s">
        <v>50</v>
      </c>
      <c r="B55" s="259">
        <v>23</v>
      </c>
      <c r="C55" s="247" t="s">
        <v>287</v>
      </c>
      <c r="D55" s="254" t="s">
        <v>130</v>
      </c>
      <c r="E55" s="289" t="s">
        <v>50</v>
      </c>
      <c r="F55" s="289" t="s">
        <v>50</v>
      </c>
      <c r="G55" s="48"/>
      <c r="H55" s="286"/>
      <c r="I55" s="286"/>
      <c r="J55" s="258"/>
      <c r="K55" s="241"/>
      <c r="L55" s="250"/>
      <c r="M55" s="250"/>
      <c r="N55" s="250"/>
      <c r="O55" s="125"/>
      <c r="P55" s="281"/>
      <c r="Q55" s="281"/>
      <c r="R55" s="256"/>
      <c r="S55" s="125"/>
      <c r="T55" s="281"/>
      <c r="U55" s="281"/>
      <c r="V55" s="281"/>
      <c r="W55" s="256"/>
      <c r="X55" s="158"/>
      <c r="Y55" s="20"/>
    </row>
    <row r="56" spans="1:25" s="9" customFormat="1" ht="12" customHeight="1">
      <c r="A56" s="252"/>
      <c r="B56" s="245"/>
      <c r="C56" s="248"/>
      <c r="D56" s="255"/>
      <c r="E56" s="290"/>
      <c r="F56" s="246"/>
      <c r="G56" s="249" t="s">
        <v>306</v>
      </c>
      <c r="H56" s="249"/>
      <c r="I56" s="249"/>
      <c r="J56" s="249" t="s">
        <v>207</v>
      </c>
      <c r="K56" s="160">
        <v>2</v>
      </c>
      <c r="L56" s="279" t="s">
        <v>407</v>
      </c>
      <c r="M56" s="279"/>
      <c r="N56" s="279"/>
      <c r="O56" s="127"/>
      <c r="P56" s="281"/>
      <c r="Q56" s="281"/>
      <c r="R56" s="256"/>
      <c r="S56" s="125"/>
      <c r="T56" s="281"/>
      <c r="U56" s="281"/>
      <c r="V56" s="281"/>
      <c r="W56" s="256"/>
      <c r="X56" s="158"/>
      <c r="Y56" s="20"/>
    </row>
    <row r="57" spans="1:25" s="9" customFormat="1" ht="12" customHeight="1">
      <c r="A57" s="251" t="s">
        <v>72</v>
      </c>
      <c r="B57" s="259">
        <v>24</v>
      </c>
      <c r="C57" s="247">
        <v>4</v>
      </c>
      <c r="D57" s="254" t="s">
        <v>306</v>
      </c>
      <c r="E57" s="289" t="s">
        <v>207</v>
      </c>
      <c r="F57" s="291" t="s">
        <v>57</v>
      </c>
      <c r="G57" s="250"/>
      <c r="H57" s="250"/>
      <c r="I57" s="250"/>
      <c r="J57" s="250"/>
      <c r="K57" s="125"/>
      <c r="L57" s="286"/>
      <c r="M57" s="286"/>
      <c r="N57" s="286"/>
      <c r="O57" s="127"/>
      <c r="P57" s="281"/>
      <c r="Q57" s="281"/>
      <c r="R57" s="256"/>
      <c r="S57" s="125"/>
      <c r="T57" s="281"/>
      <c r="U57" s="281"/>
      <c r="V57" s="281"/>
      <c r="W57" s="256"/>
      <c r="X57" s="158"/>
      <c r="Y57" s="20"/>
    </row>
    <row r="58" spans="1:25" s="9" customFormat="1" ht="12" customHeight="1">
      <c r="A58" s="252"/>
      <c r="B58" s="245"/>
      <c r="C58" s="248"/>
      <c r="D58" s="255"/>
      <c r="E58" s="290"/>
      <c r="F58" s="253"/>
      <c r="G58" s="114">
        <v>2</v>
      </c>
      <c r="H58" s="279"/>
      <c r="I58" s="279"/>
      <c r="J58" s="279"/>
      <c r="K58" s="127"/>
      <c r="L58" s="257"/>
      <c r="M58" s="257"/>
      <c r="N58" s="257"/>
      <c r="O58" s="156"/>
      <c r="P58" s="281"/>
      <c r="Q58" s="281"/>
      <c r="R58" s="256"/>
      <c r="S58" s="240" t="s">
        <v>318</v>
      </c>
      <c r="T58" s="249"/>
      <c r="U58" s="249"/>
      <c r="V58" s="249"/>
      <c r="W58" s="236"/>
      <c r="X58" s="158"/>
      <c r="Y58" s="20"/>
    </row>
    <row r="59" spans="1:25" s="9" customFormat="1" ht="12" customHeight="1">
      <c r="A59" s="251" t="s">
        <v>307</v>
      </c>
      <c r="B59" s="259">
        <v>25</v>
      </c>
      <c r="C59" s="247">
        <v>6</v>
      </c>
      <c r="D59" s="254" t="s">
        <v>308</v>
      </c>
      <c r="E59" s="289" t="s">
        <v>309</v>
      </c>
      <c r="F59" s="289" t="s">
        <v>57</v>
      </c>
      <c r="G59" s="48"/>
      <c r="H59" s="286"/>
      <c r="I59" s="286"/>
      <c r="J59" s="286"/>
      <c r="K59" s="127"/>
      <c r="L59" s="257"/>
      <c r="M59" s="257"/>
      <c r="N59" s="257"/>
      <c r="O59" s="156"/>
      <c r="P59" s="281"/>
      <c r="Q59" s="281"/>
      <c r="R59" s="256"/>
      <c r="S59" s="241"/>
      <c r="T59" s="250"/>
      <c r="U59" s="250"/>
      <c r="V59" s="250"/>
      <c r="W59" s="292"/>
      <c r="X59" s="158"/>
      <c r="Y59" s="20"/>
    </row>
    <row r="60" spans="1:25" s="9" customFormat="1" ht="12" customHeight="1">
      <c r="A60" s="252"/>
      <c r="B60" s="245"/>
      <c r="C60" s="248"/>
      <c r="D60" s="255"/>
      <c r="E60" s="290"/>
      <c r="F60" s="246"/>
      <c r="G60" s="249" t="s">
        <v>308</v>
      </c>
      <c r="H60" s="249"/>
      <c r="I60" s="249"/>
      <c r="J60" s="249" t="s">
        <v>309</v>
      </c>
      <c r="K60" s="126"/>
      <c r="L60" s="257"/>
      <c r="M60" s="257"/>
      <c r="N60" s="257"/>
      <c r="O60" s="156"/>
      <c r="P60" s="281"/>
      <c r="Q60" s="281"/>
      <c r="R60" s="256"/>
      <c r="S60" s="160"/>
      <c r="T60" s="279" t="s">
        <v>403</v>
      </c>
      <c r="U60" s="279"/>
      <c r="V60" s="279"/>
      <c r="W60" s="279"/>
      <c r="X60" s="165"/>
      <c r="Y60" s="20"/>
    </row>
    <row r="61" spans="1:25" s="9" customFormat="1" ht="12" customHeight="1">
      <c r="A61" s="251" t="s">
        <v>50</v>
      </c>
      <c r="B61" s="259">
        <v>26</v>
      </c>
      <c r="C61" s="247" t="s">
        <v>287</v>
      </c>
      <c r="D61" s="254" t="s">
        <v>130</v>
      </c>
      <c r="E61" s="289" t="s">
        <v>50</v>
      </c>
      <c r="F61" s="291" t="s">
        <v>50</v>
      </c>
      <c r="G61" s="250"/>
      <c r="H61" s="250"/>
      <c r="I61" s="250"/>
      <c r="J61" s="250"/>
      <c r="K61" s="126"/>
      <c r="L61" s="257"/>
      <c r="M61" s="257"/>
      <c r="N61" s="257"/>
      <c r="O61" s="156"/>
      <c r="P61" s="281"/>
      <c r="Q61" s="281"/>
      <c r="R61" s="256"/>
      <c r="S61" s="125"/>
      <c r="T61" s="286"/>
      <c r="U61" s="286"/>
      <c r="V61" s="286"/>
      <c r="W61" s="286"/>
      <c r="X61" s="165"/>
      <c r="Y61" s="20"/>
    </row>
    <row r="62" spans="1:25" s="9" customFormat="1" ht="12" customHeight="1">
      <c r="A62" s="252"/>
      <c r="B62" s="245"/>
      <c r="C62" s="248"/>
      <c r="D62" s="255"/>
      <c r="E62" s="290"/>
      <c r="F62" s="253"/>
      <c r="G62" s="114">
        <v>1</v>
      </c>
      <c r="H62" s="279"/>
      <c r="I62" s="279"/>
      <c r="J62" s="280"/>
      <c r="K62" s="240" t="s">
        <v>308</v>
      </c>
      <c r="L62" s="249"/>
      <c r="M62" s="249"/>
      <c r="N62" s="249" t="s">
        <v>309</v>
      </c>
      <c r="O62" s="126"/>
      <c r="P62" s="281"/>
      <c r="Q62" s="281"/>
      <c r="R62" s="256"/>
      <c r="S62" s="125"/>
      <c r="T62" s="281"/>
      <c r="U62" s="281"/>
      <c r="V62" s="281"/>
      <c r="W62" s="281"/>
      <c r="X62" s="165"/>
      <c r="Y62" s="20"/>
    </row>
    <row r="63" spans="1:25" s="9" customFormat="1" ht="12" customHeight="1">
      <c r="A63" s="251" t="s">
        <v>50</v>
      </c>
      <c r="B63" s="259">
        <v>27</v>
      </c>
      <c r="C63" s="247">
        <v>17</v>
      </c>
      <c r="D63" s="254" t="s">
        <v>310</v>
      </c>
      <c r="E63" s="289" t="s">
        <v>311</v>
      </c>
      <c r="F63" s="289" t="s">
        <v>57</v>
      </c>
      <c r="G63" s="48"/>
      <c r="H63" s="286"/>
      <c r="I63" s="286"/>
      <c r="J63" s="258"/>
      <c r="K63" s="241"/>
      <c r="L63" s="250"/>
      <c r="M63" s="250"/>
      <c r="N63" s="250"/>
      <c r="O63" s="126"/>
      <c r="P63" s="281"/>
      <c r="Q63" s="281"/>
      <c r="R63" s="256"/>
      <c r="S63" s="125"/>
      <c r="T63" s="281"/>
      <c r="U63" s="281"/>
      <c r="V63" s="281"/>
      <c r="W63" s="281"/>
      <c r="X63" s="165"/>
      <c r="Y63" s="20"/>
    </row>
    <row r="64" spans="1:25" s="9" customFormat="1" ht="12" customHeight="1">
      <c r="A64" s="252"/>
      <c r="B64" s="245"/>
      <c r="C64" s="248"/>
      <c r="D64" s="255"/>
      <c r="E64" s="290"/>
      <c r="F64" s="246"/>
      <c r="G64" s="249" t="s">
        <v>312</v>
      </c>
      <c r="H64" s="249"/>
      <c r="I64" s="249"/>
      <c r="J64" s="249" t="s">
        <v>313</v>
      </c>
      <c r="K64" s="160">
        <v>1</v>
      </c>
      <c r="L64" s="279" t="s">
        <v>210</v>
      </c>
      <c r="M64" s="279"/>
      <c r="N64" s="280"/>
      <c r="O64" s="161"/>
      <c r="P64" s="281"/>
      <c r="Q64" s="281"/>
      <c r="R64" s="256"/>
      <c r="S64" s="125"/>
      <c r="T64" s="281"/>
      <c r="U64" s="281"/>
      <c r="V64" s="281"/>
      <c r="W64" s="281"/>
      <c r="X64" s="165"/>
      <c r="Y64" s="20"/>
    </row>
    <row r="65" spans="1:25" s="9" customFormat="1" ht="12" customHeight="1">
      <c r="A65" s="251" t="s">
        <v>50</v>
      </c>
      <c r="B65" s="259">
        <v>28</v>
      </c>
      <c r="C65" s="247">
        <v>16</v>
      </c>
      <c r="D65" s="254" t="s">
        <v>312</v>
      </c>
      <c r="E65" s="289" t="s">
        <v>313</v>
      </c>
      <c r="F65" s="291" t="s">
        <v>57</v>
      </c>
      <c r="G65" s="250"/>
      <c r="H65" s="250"/>
      <c r="I65" s="250"/>
      <c r="J65" s="250"/>
      <c r="K65" s="125"/>
      <c r="L65" s="286"/>
      <c r="M65" s="286"/>
      <c r="N65" s="258"/>
      <c r="O65" s="161"/>
      <c r="P65" s="281"/>
      <c r="Q65" s="281"/>
      <c r="R65" s="256"/>
      <c r="S65" s="125"/>
      <c r="T65" s="281"/>
      <c r="U65" s="281"/>
      <c r="V65" s="281"/>
      <c r="W65" s="281"/>
      <c r="X65" s="165"/>
      <c r="Y65" s="20"/>
    </row>
    <row r="66" spans="1:25" s="9" customFormat="1" ht="12" customHeight="1">
      <c r="A66" s="252"/>
      <c r="B66" s="245"/>
      <c r="C66" s="248"/>
      <c r="D66" s="255"/>
      <c r="E66" s="290"/>
      <c r="F66" s="253"/>
      <c r="G66" s="114">
        <v>2</v>
      </c>
      <c r="H66" s="279" t="s">
        <v>314</v>
      </c>
      <c r="I66" s="279"/>
      <c r="J66" s="279"/>
      <c r="K66" s="127"/>
      <c r="L66" s="257"/>
      <c r="M66" s="257"/>
      <c r="N66" s="243"/>
      <c r="O66" s="240" t="s">
        <v>318</v>
      </c>
      <c r="P66" s="249"/>
      <c r="Q66" s="249"/>
      <c r="R66" s="249" t="s">
        <v>50</v>
      </c>
      <c r="S66" s="125"/>
      <c r="T66" s="281"/>
      <c r="U66" s="281"/>
      <c r="V66" s="281"/>
      <c r="W66" s="281"/>
      <c r="X66" s="165"/>
      <c r="Y66" s="20"/>
    </row>
    <row r="67" spans="1:25" s="9" customFormat="1" ht="12" customHeight="1">
      <c r="A67" s="251" t="s">
        <v>50</v>
      </c>
      <c r="B67" s="259">
        <v>29</v>
      </c>
      <c r="C67" s="247">
        <v>13</v>
      </c>
      <c r="D67" s="254" t="s">
        <v>315</v>
      </c>
      <c r="E67" s="289" t="s">
        <v>222</v>
      </c>
      <c r="F67" s="289" t="s">
        <v>57</v>
      </c>
      <c r="G67" s="48"/>
      <c r="H67" s="286"/>
      <c r="I67" s="286"/>
      <c r="J67" s="286"/>
      <c r="K67" s="127"/>
      <c r="L67" s="257"/>
      <c r="M67" s="257"/>
      <c r="N67" s="243"/>
      <c r="O67" s="241"/>
      <c r="P67" s="250"/>
      <c r="Q67" s="250"/>
      <c r="R67" s="250"/>
      <c r="S67" s="125"/>
      <c r="T67" s="281"/>
      <c r="U67" s="281"/>
      <c r="V67" s="281"/>
      <c r="W67" s="281"/>
      <c r="X67" s="165"/>
      <c r="Y67" s="20"/>
    </row>
    <row r="68" spans="1:25" s="9" customFormat="1" ht="12" customHeight="1">
      <c r="A68" s="252"/>
      <c r="B68" s="245"/>
      <c r="C68" s="248"/>
      <c r="D68" s="255"/>
      <c r="E68" s="290"/>
      <c r="F68" s="246"/>
      <c r="G68" s="249" t="s">
        <v>316</v>
      </c>
      <c r="H68" s="249"/>
      <c r="I68" s="249"/>
      <c r="J68" s="249" t="s">
        <v>240</v>
      </c>
      <c r="K68" s="126"/>
      <c r="L68" s="257"/>
      <c r="M68" s="257"/>
      <c r="N68" s="243"/>
      <c r="O68" s="162"/>
      <c r="P68" s="279" t="s">
        <v>245</v>
      </c>
      <c r="Q68" s="279"/>
      <c r="R68" s="279"/>
      <c r="S68" s="127"/>
      <c r="T68" s="281"/>
      <c r="U68" s="281"/>
      <c r="V68" s="281"/>
      <c r="W68" s="244"/>
      <c r="X68" s="158"/>
      <c r="Y68" s="20"/>
    </row>
    <row r="69" spans="1:25" s="9" customFormat="1" ht="12" customHeight="1">
      <c r="A69" s="251" t="s">
        <v>50</v>
      </c>
      <c r="B69" s="259">
        <v>30</v>
      </c>
      <c r="C69" s="247">
        <v>18</v>
      </c>
      <c r="D69" s="254" t="s">
        <v>316</v>
      </c>
      <c r="E69" s="289" t="s">
        <v>240</v>
      </c>
      <c r="F69" s="291" t="s">
        <v>57</v>
      </c>
      <c r="G69" s="250"/>
      <c r="H69" s="250"/>
      <c r="I69" s="250"/>
      <c r="J69" s="250"/>
      <c r="K69" s="126"/>
      <c r="L69" s="257"/>
      <c r="M69" s="257"/>
      <c r="N69" s="243"/>
      <c r="O69" s="163"/>
      <c r="P69" s="286"/>
      <c r="Q69" s="286"/>
      <c r="R69" s="286"/>
      <c r="S69" s="127"/>
      <c r="T69" s="281"/>
      <c r="U69" s="281"/>
      <c r="V69" s="281"/>
      <c r="W69" s="244"/>
      <c r="X69" s="158"/>
      <c r="Y69" s="20"/>
    </row>
    <row r="70" spans="1:25" s="9" customFormat="1" ht="12" customHeight="1">
      <c r="A70" s="252"/>
      <c r="B70" s="245"/>
      <c r="C70" s="248"/>
      <c r="D70" s="255"/>
      <c r="E70" s="290"/>
      <c r="F70" s="253"/>
      <c r="G70" s="114">
        <v>2</v>
      </c>
      <c r="H70" s="279" t="s">
        <v>317</v>
      </c>
      <c r="I70" s="279"/>
      <c r="J70" s="280"/>
      <c r="K70" s="240" t="s">
        <v>318</v>
      </c>
      <c r="L70" s="249"/>
      <c r="M70" s="249"/>
      <c r="N70" s="249" t="s">
        <v>319</v>
      </c>
      <c r="O70" s="125"/>
      <c r="P70" s="257"/>
      <c r="Q70" s="257"/>
      <c r="R70" s="281"/>
      <c r="S70" s="126"/>
      <c r="T70" s="281"/>
      <c r="U70" s="281"/>
      <c r="V70" s="281"/>
      <c r="W70" s="244"/>
      <c r="X70" s="158"/>
      <c r="Y70" s="20"/>
    </row>
    <row r="71" spans="1:25" s="9" customFormat="1" ht="12" customHeight="1">
      <c r="A71" s="251" t="s">
        <v>50</v>
      </c>
      <c r="B71" s="259">
        <v>31</v>
      </c>
      <c r="C71" s="247" t="s">
        <v>287</v>
      </c>
      <c r="D71" s="254" t="s">
        <v>130</v>
      </c>
      <c r="E71" s="289" t="s">
        <v>50</v>
      </c>
      <c r="F71" s="289" t="s">
        <v>50</v>
      </c>
      <c r="G71" s="48"/>
      <c r="H71" s="286"/>
      <c r="I71" s="286"/>
      <c r="J71" s="258"/>
      <c r="K71" s="241"/>
      <c r="L71" s="250"/>
      <c r="M71" s="250"/>
      <c r="N71" s="250"/>
      <c r="O71" s="125"/>
      <c r="P71" s="281"/>
      <c r="Q71" s="281"/>
      <c r="R71" s="281"/>
      <c r="S71" s="126"/>
      <c r="T71" s="281"/>
      <c r="U71" s="281"/>
      <c r="V71" s="281"/>
      <c r="W71" s="244"/>
      <c r="X71" s="158"/>
      <c r="Y71" s="20"/>
    </row>
    <row r="72" spans="1:25" s="9" customFormat="1" ht="12" customHeight="1">
      <c r="A72" s="252"/>
      <c r="B72" s="245"/>
      <c r="C72" s="248"/>
      <c r="D72" s="255"/>
      <c r="E72" s="290"/>
      <c r="F72" s="246"/>
      <c r="G72" s="249" t="s">
        <v>318</v>
      </c>
      <c r="H72" s="249"/>
      <c r="I72" s="249"/>
      <c r="J72" s="249" t="s">
        <v>319</v>
      </c>
      <c r="K72" s="160">
        <v>2</v>
      </c>
      <c r="L72" s="279" t="s">
        <v>210</v>
      </c>
      <c r="M72" s="279"/>
      <c r="N72" s="279"/>
      <c r="O72" s="127"/>
      <c r="P72" s="281"/>
      <c r="Q72" s="281"/>
      <c r="R72" s="281"/>
      <c r="S72" s="126"/>
      <c r="T72" s="281"/>
      <c r="U72" s="281"/>
      <c r="V72" s="281"/>
      <c r="W72" s="244"/>
      <c r="X72" s="158"/>
      <c r="Y72" s="20"/>
    </row>
    <row r="73" spans="1:25" s="9" customFormat="1" ht="12" customHeight="1">
      <c r="A73" s="251" t="s">
        <v>125</v>
      </c>
      <c r="B73" s="259">
        <v>32</v>
      </c>
      <c r="C73" s="247">
        <v>2</v>
      </c>
      <c r="D73" s="254" t="s">
        <v>318</v>
      </c>
      <c r="E73" s="289" t="s">
        <v>319</v>
      </c>
      <c r="F73" s="291" t="s">
        <v>57</v>
      </c>
      <c r="G73" s="250"/>
      <c r="H73" s="250"/>
      <c r="I73" s="250"/>
      <c r="J73" s="250"/>
      <c r="K73" s="125"/>
      <c r="L73" s="286"/>
      <c r="M73" s="286"/>
      <c r="N73" s="286"/>
      <c r="O73" s="127"/>
      <c r="P73" s="281"/>
      <c r="Q73" s="281"/>
      <c r="R73" s="281"/>
      <c r="S73" s="126"/>
      <c r="T73" s="281"/>
      <c r="U73" s="281"/>
      <c r="V73" s="281"/>
      <c r="W73" s="281"/>
      <c r="X73" s="158"/>
      <c r="Y73" s="20"/>
    </row>
    <row r="74" spans="1:25" s="9" customFormat="1" ht="12" customHeight="1">
      <c r="A74" s="252"/>
      <c r="B74" s="245"/>
      <c r="C74" s="248"/>
      <c r="D74" s="255"/>
      <c r="E74" s="290"/>
      <c r="F74" s="253"/>
      <c r="G74" s="114">
        <v>2</v>
      </c>
      <c r="H74" s="279"/>
      <c r="I74" s="279"/>
      <c r="J74" s="279"/>
      <c r="K74" s="127"/>
      <c r="L74" s="257"/>
      <c r="M74" s="257"/>
      <c r="N74" s="257"/>
      <c r="O74" s="156"/>
      <c r="P74" s="168"/>
      <c r="Q74" s="168"/>
      <c r="R74" s="169"/>
      <c r="S74" s="170"/>
      <c r="T74" s="169"/>
      <c r="U74" s="169"/>
      <c r="V74" s="169"/>
      <c r="W74" s="168"/>
      <c r="X74" s="158"/>
      <c r="Y74" s="20"/>
    </row>
    <row r="75" spans="1:25" s="9" customFormat="1" ht="12" customHeight="1">
      <c r="A75" s="171"/>
      <c r="B75" s="165"/>
      <c r="C75" s="132"/>
      <c r="D75" s="172"/>
      <c r="E75" s="173"/>
      <c r="F75" s="48"/>
      <c r="G75" s="48"/>
      <c r="H75" s="286"/>
      <c r="I75" s="286"/>
      <c r="J75" s="174"/>
      <c r="K75" s="127"/>
      <c r="L75" s="155"/>
      <c r="M75" s="155"/>
      <c r="N75" s="310" t="s">
        <v>17</v>
      </c>
      <c r="O75" s="332" t="s">
        <v>17</v>
      </c>
      <c r="P75" s="328" t="s">
        <v>18</v>
      </c>
      <c r="Q75" s="328"/>
      <c r="R75" s="328"/>
      <c r="S75" s="328"/>
      <c r="T75" s="329"/>
      <c r="U75" s="304" t="s">
        <v>38</v>
      </c>
      <c r="V75" s="305"/>
      <c r="W75" s="306"/>
      <c r="X75" s="158"/>
      <c r="Y75" s="20"/>
    </row>
    <row r="76" spans="1:25" ht="12" customHeight="1">
      <c r="A76" s="11"/>
      <c r="B76" s="11"/>
      <c r="C76" s="131"/>
      <c r="D76" s="287" t="s">
        <v>293</v>
      </c>
      <c r="E76" s="287"/>
      <c r="F76" s="287"/>
      <c r="G76" s="115"/>
      <c r="H76" s="315"/>
      <c r="I76" s="315"/>
      <c r="J76" s="315"/>
      <c r="K76" s="116"/>
      <c r="L76" s="117"/>
      <c r="M76" s="175"/>
      <c r="N76" s="310"/>
      <c r="O76" s="332"/>
      <c r="P76" s="330"/>
      <c r="Q76" s="330"/>
      <c r="R76" s="330"/>
      <c r="S76" s="330"/>
      <c r="T76" s="331"/>
      <c r="U76" s="307"/>
      <c r="V76" s="308"/>
      <c r="W76" s="309"/>
      <c r="X76" s="11"/>
      <c r="Y76" s="11"/>
    </row>
    <row r="77" spans="1:25" ht="12" customHeight="1">
      <c r="A77" s="11"/>
      <c r="B77" s="128"/>
      <c r="C77" s="133"/>
      <c r="D77" s="288"/>
      <c r="E77" s="288"/>
      <c r="F77" s="288"/>
      <c r="G77" s="284" t="s">
        <v>293</v>
      </c>
      <c r="H77" s="284"/>
      <c r="I77" s="284"/>
      <c r="J77" s="284"/>
      <c r="K77" s="119"/>
      <c r="L77" s="120"/>
      <c r="M77" s="176"/>
      <c r="N77" s="177">
        <v>1</v>
      </c>
      <c r="O77" s="178">
        <v>1</v>
      </c>
      <c r="P77" s="302" t="s">
        <v>285</v>
      </c>
      <c r="Q77" s="302"/>
      <c r="R77" s="302"/>
      <c r="S77" s="302"/>
      <c r="T77" s="303"/>
      <c r="U77" s="299">
        <v>353</v>
      </c>
      <c r="V77" s="300"/>
      <c r="W77" s="301"/>
      <c r="X77" s="11"/>
      <c r="Y77" s="11"/>
    </row>
    <row r="78" spans="1:25" ht="12" customHeight="1">
      <c r="A78" s="11"/>
      <c r="B78" s="179"/>
      <c r="C78" s="134"/>
      <c r="D78" s="311" t="s">
        <v>428</v>
      </c>
      <c r="E78" s="311"/>
      <c r="F78" s="312"/>
      <c r="G78" s="285"/>
      <c r="H78" s="285"/>
      <c r="I78" s="285"/>
      <c r="J78" s="285"/>
      <c r="K78" s="118"/>
      <c r="L78" s="314" t="s">
        <v>23</v>
      </c>
      <c r="M78" s="180"/>
      <c r="N78" s="177">
        <v>2</v>
      </c>
      <c r="O78" s="178">
        <v>2</v>
      </c>
      <c r="P78" s="302" t="s">
        <v>318</v>
      </c>
      <c r="Q78" s="302"/>
      <c r="R78" s="302"/>
      <c r="S78" s="302"/>
      <c r="T78" s="303"/>
      <c r="U78" s="299">
        <v>299</v>
      </c>
      <c r="V78" s="300"/>
      <c r="W78" s="301"/>
      <c r="X78" s="11"/>
      <c r="Y78" s="11"/>
    </row>
    <row r="79" spans="1:25" ht="12" customHeight="1">
      <c r="A79" s="11"/>
      <c r="B79" s="128"/>
      <c r="C79" s="133"/>
      <c r="D79" s="288"/>
      <c r="E79" s="288"/>
      <c r="F79" s="313"/>
      <c r="G79" s="114"/>
      <c r="H79" s="316" t="s">
        <v>415</v>
      </c>
      <c r="I79" s="316"/>
      <c r="J79" s="316"/>
      <c r="K79" s="121"/>
      <c r="L79" s="314"/>
      <c r="M79" s="180"/>
      <c r="N79" s="177">
        <v>3</v>
      </c>
      <c r="O79" s="178">
        <v>3</v>
      </c>
      <c r="P79" s="302" t="s">
        <v>293</v>
      </c>
      <c r="Q79" s="302"/>
      <c r="R79" s="302"/>
      <c r="S79" s="302"/>
      <c r="T79" s="303"/>
      <c r="U79" s="299">
        <v>235</v>
      </c>
      <c r="V79" s="300"/>
      <c r="W79" s="301"/>
      <c r="X79" s="11"/>
      <c r="Y79" s="11"/>
    </row>
    <row r="80" spans="1:25" ht="12" customHeight="1">
      <c r="A80" s="11"/>
      <c r="B80" s="11"/>
      <c r="C80" s="131"/>
      <c r="D80" s="181"/>
      <c r="E80" s="181"/>
      <c r="F80" s="181"/>
      <c r="G80" s="182"/>
      <c r="H80" s="278"/>
      <c r="I80" s="278"/>
      <c r="J80" s="278"/>
      <c r="K80" s="121"/>
      <c r="L80" s="117"/>
      <c r="M80" s="175"/>
      <c r="N80" s="177">
        <v>4</v>
      </c>
      <c r="O80" s="178">
        <v>4</v>
      </c>
      <c r="P80" s="302" t="s">
        <v>306</v>
      </c>
      <c r="Q80" s="302"/>
      <c r="R80" s="302"/>
      <c r="S80" s="302"/>
      <c r="T80" s="303"/>
      <c r="U80" s="299">
        <v>194</v>
      </c>
      <c r="V80" s="300"/>
      <c r="W80" s="301"/>
      <c r="X80" s="11"/>
      <c r="Y80" s="11"/>
    </row>
    <row r="81" spans="1:25" ht="12" customHeight="1">
      <c r="A81" s="11"/>
      <c r="B81" s="11"/>
      <c r="C81" s="131"/>
      <c r="D81" s="40"/>
      <c r="E81" s="40"/>
      <c r="F81" s="40"/>
      <c r="G81" s="11"/>
      <c r="H81" s="11"/>
      <c r="I81" s="11"/>
      <c r="J81" s="11"/>
      <c r="K81" s="131"/>
      <c r="L81" s="175"/>
      <c r="M81" s="175"/>
      <c r="N81" s="177">
        <v>5</v>
      </c>
      <c r="O81" s="178">
        <v>5</v>
      </c>
      <c r="P81" s="302" t="s">
        <v>291</v>
      </c>
      <c r="Q81" s="302"/>
      <c r="R81" s="302"/>
      <c r="S81" s="302"/>
      <c r="T81" s="303"/>
      <c r="U81" s="299">
        <v>177</v>
      </c>
      <c r="V81" s="300"/>
      <c r="W81" s="301"/>
      <c r="X81" s="11"/>
      <c r="Y81" s="11"/>
    </row>
    <row r="82" spans="1:25" ht="12" customHeight="1">
      <c r="A82" s="183" t="s">
        <v>19</v>
      </c>
      <c r="B82" s="11"/>
      <c r="C82" s="131"/>
      <c r="D82" s="184"/>
      <c r="E82" s="184"/>
      <c r="F82" s="275" t="s">
        <v>126</v>
      </c>
      <c r="G82" s="275"/>
      <c r="H82" s="275"/>
      <c r="I82" s="275"/>
      <c r="J82" s="275"/>
      <c r="K82" s="144"/>
      <c r="L82" s="175"/>
      <c r="M82" s="175"/>
      <c r="N82" s="177">
        <v>6</v>
      </c>
      <c r="O82" s="178">
        <v>6</v>
      </c>
      <c r="P82" s="302" t="s">
        <v>308</v>
      </c>
      <c r="Q82" s="302"/>
      <c r="R82" s="302"/>
      <c r="S82" s="302"/>
      <c r="T82" s="303"/>
      <c r="U82" s="299">
        <v>155</v>
      </c>
      <c r="V82" s="300"/>
      <c r="W82" s="301"/>
      <c r="X82" s="11"/>
      <c r="Y82" s="11"/>
    </row>
    <row r="83" spans="1:25" ht="12" customHeight="1">
      <c r="A83" s="11"/>
      <c r="B83" s="11"/>
      <c r="C83" s="131"/>
      <c r="D83" s="185" t="s">
        <v>36</v>
      </c>
      <c r="E83" s="185"/>
      <c r="F83" s="274" t="s">
        <v>37</v>
      </c>
      <c r="G83" s="274"/>
      <c r="H83" s="274"/>
      <c r="I83" s="274"/>
      <c r="J83" s="274"/>
      <c r="K83" s="186"/>
      <c r="L83" s="187"/>
      <c r="M83" s="187"/>
      <c r="N83" s="177">
        <v>7</v>
      </c>
      <c r="O83" s="178">
        <v>7</v>
      </c>
      <c r="P83" s="302" t="s">
        <v>299</v>
      </c>
      <c r="Q83" s="302"/>
      <c r="R83" s="302"/>
      <c r="S83" s="302"/>
      <c r="T83" s="303"/>
      <c r="U83" s="299">
        <v>151</v>
      </c>
      <c r="V83" s="300"/>
      <c r="W83" s="301"/>
      <c r="X83" s="11"/>
      <c r="Y83" s="11"/>
    </row>
    <row r="84" spans="1:25" ht="12" customHeight="1">
      <c r="A84" s="183" t="s">
        <v>20</v>
      </c>
      <c r="B84" s="11"/>
      <c r="C84" s="131"/>
      <c r="D84" s="184"/>
      <c r="E84" s="184"/>
      <c r="F84" s="275" t="s">
        <v>127</v>
      </c>
      <c r="G84" s="275"/>
      <c r="H84" s="275"/>
      <c r="I84" s="275"/>
      <c r="J84" s="275"/>
      <c r="K84" s="144"/>
      <c r="L84" s="187"/>
      <c r="M84" s="187"/>
      <c r="N84" s="177">
        <v>8</v>
      </c>
      <c r="O84" s="178">
        <v>8</v>
      </c>
      <c r="P84" s="302" t="s">
        <v>300</v>
      </c>
      <c r="Q84" s="302"/>
      <c r="R84" s="302"/>
      <c r="S84" s="302"/>
      <c r="T84" s="303"/>
      <c r="U84" s="299">
        <v>115</v>
      </c>
      <c r="V84" s="300"/>
      <c r="W84" s="301"/>
      <c r="X84" s="11"/>
      <c r="Y84" s="11"/>
    </row>
    <row r="85" spans="1:25" ht="12" customHeight="1">
      <c r="A85" s="11"/>
      <c r="B85" s="11"/>
      <c r="C85" s="131"/>
      <c r="D85" s="185" t="s">
        <v>36</v>
      </c>
      <c r="E85" s="185"/>
      <c r="F85" s="274" t="s">
        <v>37</v>
      </c>
      <c r="G85" s="274"/>
      <c r="H85" s="274"/>
      <c r="I85" s="274"/>
      <c r="J85" s="274"/>
      <c r="K85" s="186"/>
      <c r="L85" s="175"/>
      <c r="M85" s="175"/>
      <c r="N85" s="175"/>
      <c r="O85" s="175"/>
      <c r="P85" s="102"/>
      <c r="Q85" s="102"/>
      <c r="R85" s="102"/>
      <c r="S85" s="102"/>
      <c r="T85" s="101"/>
      <c r="U85" s="101"/>
      <c r="V85" s="101"/>
      <c r="W85" s="102"/>
      <c r="X85" s="11"/>
      <c r="Y85" s="11"/>
    </row>
    <row r="86" spans="1:25" ht="12.75">
      <c r="A86" s="11"/>
      <c r="B86" s="11"/>
      <c r="C86" s="131"/>
      <c r="D86" s="40"/>
      <c r="E86" s="40"/>
      <c r="F86" s="40"/>
      <c r="G86" s="11"/>
      <c r="H86" s="11"/>
      <c r="I86" s="11"/>
      <c r="J86" s="11"/>
      <c r="K86" s="131"/>
      <c r="L86" s="11"/>
      <c r="M86" s="11"/>
      <c r="N86" s="11"/>
      <c r="O86" s="11"/>
      <c r="P86" s="40"/>
      <c r="Q86" s="40"/>
      <c r="R86" s="40"/>
      <c r="S86" s="40"/>
      <c r="T86" s="41"/>
      <c r="U86" s="41"/>
      <c r="V86" s="41"/>
      <c r="W86" s="40"/>
      <c r="X86" s="11"/>
      <c r="Y86" s="11"/>
    </row>
    <row r="87" spans="1:25" ht="12.75">
      <c r="A87" s="11"/>
      <c r="B87" s="11"/>
      <c r="C87" s="131"/>
      <c r="D87" s="40"/>
      <c r="E87" s="40"/>
      <c r="F87" s="40"/>
      <c r="G87" s="11"/>
      <c r="H87" s="11"/>
      <c r="I87" s="11"/>
      <c r="J87" s="11"/>
      <c r="K87" s="131"/>
      <c r="L87" s="11"/>
      <c r="M87" s="11"/>
      <c r="N87" s="11"/>
      <c r="O87" s="11"/>
      <c r="P87" s="40"/>
      <c r="Q87" s="40"/>
      <c r="R87" s="40"/>
      <c r="S87" s="40"/>
      <c r="T87" s="41"/>
      <c r="U87" s="41"/>
      <c r="V87" s="41"/>
      <c r="W87" s="40"/>
      <c r="X87" s="11"/>
      <c r="Y87" s="11"/>
    </row>
    <row r="88" spans="1:25" ht="12.75">
      <c r="A88" s="11"/>
      <c r="B88" s="11"/>
      <c r="C88" s="131"/>
      <c r="D88" s="40"/>
      <c r="E88" s="40"/>
      <c r="F88" s="40"/>
      <c r="G88" s="11"/>
      <c r="H88" s="11"/>
      <c r="I88" s="11"/>
      <c r="J88" s="11"/>
      <c r="K88" s="131"/>
      <c r="L88" s="11"/>
      <c r="M88" s="11"/>
      <c r="N88" s="11"/>
      <c r="O88" s="11"/>
      <c r="P88" s="40"/>
      <c r="Q88" s="40"/>
      <c r="R88" s="40"/>
      <c r="S88" s="40"/>
      <c r="T88" s="41"/>
      <c r="U88" s="41"/>
      <c r="V88" s="41"/>
      <c r="W88" s="40"/>
      <c r="X88" s="11"/>
      <c r="Y88" s="11"/>
    </row>
    <row r="89" spans="1:25" ht="12.75">
      <c r="A89" s="11"/>
      <c r="B89" s="11"/>
      <c r="C89" s="131"/>
      <c r="D89" s="40"/>
      <c r="E89" s="40"/>
      <c r="F89" s="40"/>
      <c r="G89" s="11"/>
      <c r="H89" s="11"/>
      <c r="I89" s="11"/>
      <c r="J89" s="11"/>
      <c r="K89" s="131"/>
      <c r="L89" s="11"/>
      <c r="M89" s="11"/>
      <c r="N89" s="11"/>
      <c r="O89" s="11"/>
      <c r="P89" s="40"/>
      <c r="Q89" s="40"/>
      <c r="R89" s="40"/>
      <c r="S89" s="40"/>
      <c r="T89" s="41"/>
      <c r="U89" s="41"/>
      <c r="V89" s="41"/>
      <c r="W89" s="40"/>
      <c r="X89" s="11"/>
      <c r="Y89" s="11"/>
    </row>
    <row r="90" spans="1:25" ht="12.75">
      <c r="A90" s="11"/>
      <c r="B90" s="11"/>
      <c r="C90" s="131"/>
      <c r="D90" s="40"/>
      <c r="E90" s="40"/>
      <c r="F90" s="40"/>
      <c r="G90" s="11"/>
      <c r="H90" s="11"/>
      <c r="I90" s="11"/>
      <c r="J90" s="11"/>
      <c r="K90" s="131"/>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31:F32"/>
    <mergeCell ref="F35:F36"/>
    <mergeCell ref="H35:J35"/>
    <mergeCell ref="G36:I37"/>
    <mergeCell ref="J32:J33"/>
    <mergeCell ref="J28:J29"/>
    <mergeCell ref="G32:I33"/>
    <mergeCell ref="E37:E38"/>
    <mergeCell ref="E39:E40"/>
    <mergeCell ref="E29:E30"/>
    <mergeCell ref="E31:E32"/>
    <mergeCell ref="E33:E34"/>
    <mergeCell ref="E35:E36"/>
    <mergeCell ref="H34:J34"/>
    <mergeCell ref="F27:F28"/>
    <mergeCell ref="J40:J41"/>
    <mergeCell ref="G44:I45"/>
    <mergeCell ref="J44:J45"/>
    <mergeCell ref="J36:J37"/>
    <mergeCell ref="E41:E42"/>
    <mergeCell ref="E43:E44"/>
    <mergeCell ref="F43:F44"/>
    <mergeCell ref="D43:D44"/>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L29:N29"/>
    <mergeCell ref="G28:I29"/>
    <mergeCell ref="E45:E46"/>
    <mergeCell ref="E47:E48"/>
    <mergeCell ref="T34:W34"/>
    <mergeCell ref="L42:N42"/>
    <mergeCell ref="L44:N44"/>
    <mergeCell ref="F45:F46"/>
    <mergeCell ref="F41:F42"/>
    <mergeCell ref="P44:R44"/>
    <mergeCell ref="H39:J39"/>
    <mergeCell ref="H42:J42"/>
    <mergeCell ref="F8:F10"/>
    <mergeCell ref="J77:J78"/>
    <mergeCell ref="H75:I75"/>
    <mergeCell ref="D76:F77"/>
    <mergeCell ref="E49:E50"/>
    <mergeCell ref="F37:F38"/>
    <mergeCell ref="E51:E52"/>
    <mergeCell ref="D25:D26"/>
    <mergeCell ref="F29:F30"/>
    <mergeCell ref="D67:D68"/>
    <mergeCell ref="I10:L10"/>
    <mergeCell ref="M9:P9"/>
    <mergeCell ref="M10:P10"/>
    <mergeCell ref="H80:J80"/>
    <mergeCell ref="L48:N48"/>
    <mergeCell ref="P42:R42"/>
    <mergeCell ref="H43:J43"/>
    <mergeCell ref="L43:N43"/>
    <mergeCell ref="L40:N40"/>
    <mergeCell ref="G40:I41"/>
    <mergeCell ref="F85:J85"/>
    <mergeCell ref="F82:J82"/>
    <mergeCell ref="F83:J83"/>
    <mergeCell ref="F84:J84"/>
  </mergeCells>
  <conditionalFormatting sqref="E11 E13 E17 E15 E23 E19 E21 E25 E33 E31 E27 E29 E37 E41 E39 E35 E43 E45 E49 E47 E55 E51 E53 E57 E65 E63 E59 E61 E73 E71 E67 E69">
    <cfRule type="expression" priority="1" dxfId="7" stopIfTrue="1">
      <formula>COUNTIF($O$77:$T$84,D11)&gt;0</formula>
    </cfRule>
  </conditionalFormatting>
  <conditionalFormatting sqref="D11 D13 D17 D15 D23 D19 D21 D25 D33 D31 D27 D29 D37 D41 D39 D35 D43 D45 D49 D47 D55 D51 D53 D57 D65 D63 D59 D61 D73 D71 D67 D69">
    <cfRule type="expression" priority="2" dxfId="7" stopIfTrue="1">
      <formula>COUNTIF($O$77:$T$84,D11)&gt;0</formula>
    </cfRule>
  </conditionalFormatting>
  <conditionalFormatting sqref="G14 G18 G22 G26 G30 G34 G38 G42 G46 G50 G54 G58 G62 G66 G70 G74 S28 K72 K64 K56 K48 K40 K32 K24 K16 O20 O36 O52 O68 S60 W45">
    <cfRule type="cellIs" priority="3" dxfId="6" operator="notEqual" stopIfTrue="1">
      <formula>0</formula>
    </cfRule>
  </conditionalFormatting>
  <conditionalFormatting sqref="C11:C74">
    <cfRule type="expression" priority="4" dxfId="20" stopIfTrue="1">
      <formula>AND(C11&lt;&gt;"Х",C11&lt;&gt;"х",COUNTIF($C$11:$C$74,C11)&gt;1)</formula>
    </cfRule>
  </conditionalFormatting>
  <conditionalFormatting sqref="G76:I76 J76:J78">
    <cfRule type="expression" priority="5" dxfId="9" stopIfTrue="1">
      <formula>$C$62=TRUE</formula>
    </cfRule>
  </conditionalFormatting>
  <conditionalFormatting sqref="D80:J80 H79:J79">
    <cfRule type="expression" priority="6" dxfId="9" stopIfTrue="1">
      <formula>$C$100=TRUE</formula>
    </cfRule>
  </conditionalFormatting>
  <conditionalFormatting sqref="G79">
    <cfRule type="expression" priority="7" dxfId="9" stopIfTrue="1">
      <formula>$C$100=TRUE</formula>
    </cfRule>
    <cfRule type="cellIs" priority="8" dxfId="16" operator="notEqual" stopIfTrue="1">
      <formula>0</formula>
    </cfRule>
  </conditionalFormatting>
  <conditionalFormatting sqref="L78:L79">
    <cfRule type="expression" priority="9" dxfId="1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7" stopIfTrue="1">
      <formula>COUNTIF($O$77:$T$84,G12)&gt;0</formula>
    </cfRule>
  </conditionalFormatting>
  <conditionalFormatting sqref="G12:I13 G16:I17 G20:I21 G24:I25 G28:I29 G32:I33 G36:I37 G40:I41 G44:I45 G48:I49 G52:I53 G56:I57 G60:I61 G64:I65 G68:I69 G72:I73 K14:M15 K22:M23 K30:M31 K38:M39 K46:M47 K54:M55 K62:M63 K70:M71 T43:W44 O18:Q19 O34:Q35 O50:Q51 S26:W27 S58:W59 O66:Q67">
    <cfRule type="expression" priority="11" dxfId="7" stopIfTrue="1">
      <formula>COUNTIF($O$77:$T$84,G12)&gt;0</formula>
    </cfRule>
    <cfRule type="expression" priority="12" dxfId="0" stopIfTrue="1">
      <formula>LEFT(G12,4)="поб."</formula>
    </cfRule>
  </conditionalFormatting>
  <conditionalFormatting sqref="D76:F79">
    <cfRule type="expression" priority="13" dxfId="9" stopIfTrue="1">
      <formula>$C$100=TRUE</formula>
    </cfRule>
    <cfRule type="expression" priority="14" dxfId="0" stopIfTrue="1">
      <formula>LEFT(D76,3)="пр."</formula>
    </cfRule>
  </conditionalFormatting>
  <conditionalFormatting sqref="G77:I78">
    <cfRule type="expression" priority="15" dxfId="9" stopIfTrue="1">
      <formula>$C$100=TRUE</formula>
    </cfRule>
    <cfRule type="expression" priority="16" dxfId="0" stopIfTrue="1">
      <formula>LEFT(G77,4)="поб."</formula>
    </cfRule>
  </conditionalFormatting>
  <conditionalFormatting sqref="A11 A13 A15 A17 A19 A21 A23 A25 A27 A29 A31 A33 A35 A37 A39 A41 A43 A45 A47 A49 A51 A53 A55 A57 A59 A61 A63 A65 A67 A69 A71 A73">
    <cfRule type="expression" priority="17" dxfId="7"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Лист12">
    <pageSetUpPr fitToPage="1"/>
  </sheetPr>
  <dimension ref="A1:AD338"/>
  <sheetViews>
    <sheetView showGridLines="0" zoomScalePageLayoutView="0" workbookViewId="0" topLeftCell="A1">
      <pane ySplit="12" topLeftCell="BM13" activePane="bottomLeft" state="frozen"/>
      <selection pane="topLeft" activeCell="P52" sqref="P52:R52"/>
      <selection pane="bottomLeft" activeCell="A1" sqref="A1"/>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3"/>
      <c r="D1" s="353"/>
      <c r="E1" s="353"/>
      <c r="F1" s="353"/>
      <c r="G1" s="353"/>
      <c r="H1" s="353"/>
      <c r="I1" s="353"/>
      <c r="J1" s="353"/>
      <c r="K1" s="353"/>
      <c r="L1" s="353"/>
      <c r="M1" s="353"/>
      <c r="N1" s="353"/>
      <c r="O1" s="353"/>
      <c r="P1" s="353"/>
      <c r="Q1" s="353"/>
      <c r="R1" s="353"/>
      <c r="S1" s="40"/>
      <c r="T1" s="40"/>
      <c r="U1" s="40"/>
      <c r="V1" s="40"/>
      <c r="W1" s="40"/>
      <c r="X1" s="40"/>
      <c r="Y1" s="40"/>
    </row>
    <row r="2" spans="1:25" ht="11.25" customHeight="1">
      <c r="A2" s="40"/>
      <c r="B2" s="40"/>
      <c r="C2" s="344" t="s">
        <v>21</v>
      </c>
      <c r="D2" s="344"/>
      <c r="E2" s="344"/>
      <c r="F2" s="344"/>
      <c r="G2" s="344"/>
      <c r="H2" s="344"/>
      <c r="I2" s="344"/>
      <c r="J2" s="344"/>
      <c r="K2" s="344"/>
      <c r="L2" s="344"/>
      <c r="M2" s="344"/>
      <c r="N2" s="344"/>
      <c r="O2" s="344"/>
      <c r="P2" s="344"/>
      <c r="Q2" s="344"/>
      <c r="R2" s="344"/>
      <c r="S2" s="40"/>
      <c r="T2" s="40"/>
      <c r="U2" s="40"/>
      <c r="V2" s="40"/>
      <c r="W2" s="40"/>
      <c r="X2" s="40"/>
      <c r="Y2" s="40"/>
    </row>
    <row r="3" spans="1:25" ht="10.5" customHeight="1">
      <c r="A3" s="40"/>
      <c r="B3" s="40"/>
      <c r="C3" s="344" t="s">
        <v>128</v>
      </c>
      <c r="D3" s="344"/>
      <c r="E3" s="344"/>
      <c r="F3" s="344"/>
      <c r="G3" s="344"/>
      <c r="H3" s="344"/>
      <c r="I3" s="344"/>
      <c r="J3" s="344"/>
      <c r="K3" s="344"/>
      <c r="L3" s="344"/>
      <c r="M3" s="344"/>
      <c r="N3" s="344"/>
      <c r="O3" s="344"/>
      <c r="P3" s="344"/>
      <c r="Q3" s="189"/>
      <c r="R3" s="190"/>
      <c r="S3" s="40"/>
      <c r="T3" s="40"/>
      <c r="U3" s="40"/>
      <c r="V3" s="40"/>
      <c r="W3" s="40"/>
      <c r="X3" s="40"/>
      <c r="Y3" s="40"/>
    </row>
    <row r="4" spans="1:25" ht="6" customHeight="1">
      <c r="A4" s="40"/>
      <c r="B4" s="40"/>
      <c r="C4" s="102"/>
      <c r="D4" s="102"/>
      <c r="E4" s="102"/>
      <c r="F4" s="102"/>
      <c r="G4" s="190"/>
      <c r="H4" s="190"/>
      <c r="I4" s="190"/>
      <c r="J4" s="190"/>
      <c r="K4" s="190"/>
      <c r="L4" s="190"/>
      <c r="M4" s="190"/>
      <c r="N4" s="190"/>
      <c r="O4" s="190"/>
      <c r="P4" s="190"/>
      <c r="Q4" s="190"/>
      <c r="R4" s="190"/>
      <c r="S4" s="40"/>
      <c r="T4" s="40"/>
      <c r="U4" s="40"/>
      <c r="V4" s="40"/>
      <c r="W4" s="40"/>
      <c r="X4" s="40"/>
      <c r="Y4" s="40"/>
    </row>
    <row r="5" spans="1:25" s="13" customFormat="1" ht="14.25" customHeight="1">
      <c r="A5" s="86"/>
      <c r="B5" s="86"/>
      <c r="C5" s="345" t="s">
        <v>169</v>
      </c>
      <c r="D5" s="345"/>
      <c r="E5" s="345"/>
      <c r="F5" s="345"/>
      <c r="G5" s="345"/>
      <c r="H5" s="345"/>
      <c r="I5" s="345"/>
      <c r="J5" s="345"/>
      <c r="K5" s="345"/>
      <c r="L5" s="345"/>
      <c r="M5" s="345"/>
      <c r="N5" s="345"/>
      <c r="O5" s="345"/>
      <c r="P5" s="345"/>
      <c r="Q5" s="345"/>
      <c r="R5" s="345"/>
      <c r="S5" s="86"/>
      <c r="T5" s="86"/>
      <c r="U5" s="86"/>
      <c r="V5" s="86"/>
      <c r="W5" s="86"/>
      <c r="X5" s="86"/>
      <c r="Y5" s="86"/>
    </row>
    <row r="6" spans="1:25" s="13" customFormat="1" ht="11.25" customHeight="1">
      <c r="A6" s="86"/>
      <c r="B6" s="86"/>
      <c r="C6" s="346" t="s">
        <v>3</v>
      </c>
      <c r="D6" s="346"/>
      <c r="E6" s="346"/>
      <c r="F6" s="346"/>
      <c r="G6" s="346"/>
      <c r="H6" s="346"/>
      <c r="I6" s="346"/>
      <c r="J6" s="346"/>
      <c r="K6" s="346"/>
      <c r="L6" s="346"/>
      <c r="M6" s="346"/>
      <c r="N6" s="346"/>
      <c r="O6" s="346"/>
      <c r="P6" s="346"/>
      <c r="Q6" s="346"/>
      <c r="R6" s="346"/>
      <c r="S6" s="86"/>
      <c r="T6" s="86"/>
      <c r="U6" s="86"/>
      <c r="V6" s="86"/>
      <c r="W6" s="86"/>
      <c r="X6" s="86"/>
      <c r="Y6" s="86"/>
    </row>
    <row r="7" spans="1:25" s="13" customFormat="1" ht="5.25" customHeight="1">
      <c r="A7" s="86"/>
      <c r="B7" s="86"/>
      <c r="C7" s="191"/>
      <c r="D7" s="191"/>
      <c r="E7" s="191"/>
      <c r="F7" s="191"/>
      <c r="G7" s="192"/>
      <c r="H7" s="192"/>
      <c r="I7" s="192"/>
      <c r="J7" s="192"/>
      <c r="K7" s="192"/>
      <c r="L7" s="192"/>
      <c r="M7" s="192"/>
      <c r="N7" s="192"/>
      <c r="O7" s="192"/>
      <c r="P7" s="192"/>
      <c r="Q7" s="192"/>
      <c r="R7" s="192"/>
      <c r="S7" s="86"/>
      <c r="T7" s="86"/>
      <c r="U7" s="86"/>
      <c r="V7" s="86"/>
      <c r="W7" s="86"/>
      <c r="X7" s="86"/>
      <c r="Y7" s="86"/>
    </row>
    <row r="8" spans="1:25" s="13" customFormat="1" ht="11.25" customHeight="1">
      <c r="A8" s="86"/>
      <c r="B8" s="86"/>
      <c r="C8" s="357" t="s">
        <v>129</v>
      </c>
      <c r="D8" s="357"/>
      <c r="E8" s="357"/>
      <c r="F8" s="357"/>
      <c r="G8" s="357"/>
      <c r="H8" s="357"/>
      <c r="I8" s="357"/>
      <c r="J8" s="357"/>
      <c r="K8" s="357"/>
      <c r="L8" s="357"/>
      <c r="M8" s="357"/>
      <c r="N8" s="357"/>
      <c r="O8" s="357"/>
      <c r="P8" s="357"/>
      <c r="Q8" s="357"/>
      <c r="R8" s="357"/>
      <c r="S8" s="86"/>
      <c r="T8" s="86"/>
      <c r="U8" s="86"/>
      <c r="V8" s="86"/>
      <c r="W8" s="86"/>
      <c r="X8" s="86"/>
      <c r="Y8" s="86"/>
    </row>
    <row r="9" spans="1:25" s="13" customFormat="1" ht="6" customHeight="1">
      <c r="A9" s="86"/>
      <c r="B9" s="86"/>
      <c r="C9" s="191"/>
      <c r="D9" s="191"/>
      <c r="E9" s="191"/>
      <c r="F9" s="191"/>
      <c r="G9" s="192"/>
      <c r="H9" s="192"/>
      <c r="I9" s="192"/>
      <c r="J9" s="192"/>
      <c r="K9" s="192"/>
      <c r="L9" s="192"/>
      <c r="M9" s="192"/>
      <c r="N9" s="192"/>
      <c r="O9" s="192"/>
      <c r="P9" s="192"/>
      <c r="Q9" s="192"/>
      <c r="R9" s="192"/>
      <c r="S9" s="86"/>
      <c r="T9" s="86"/>
      <c r="U9" s="86"/>
      <c r="V9" s="86"/>
      <c r="W9" s="86"/>
      <c r="X9" s="86"/>
      <c r="Y9" s="86"/>
    </row>
    <row r="10" spans="1:25" s="74" customFormat="1" ht="19.5" customHeight="1">
      <c r="A10" s="193"/>
      <c r="B10" s="193"/>
      <c r="C10" s="194"/>
      <c r="D10" s="194"/>
      <c r="E10" s="194"/>
      <c r="F10" s="194"/>
      <c r="G10" s="195" t="s">
        <v>1</v>
      </c>
      <c r="H10" s="195"/>
      <c r="I10" s="195"/>
      <c r="J10" s="347" t="s">
        <v>170</v>
      </c>
      <c r="K10" s="347"/>
      <c r="L10" s="347"/>
      <c r="M10" s="196"/>
      <c r="N10" s="196"/>
      <c r="O10" s="196"/>
      <c r="P10" s="196"/>
      <c r="Q10" s="193"/>
      <c r="R10" s="197" t="s">
        <v>263</v>
      </c>
      <c r="S10" s="193"/>
      <c r="T10" s="193"/>
      <c r="U10" s="193"/>
      <c r="V10" s="193"/>
      <c r="W10" s="193"/>
      <c r="X10" s="188"/>
      <c r="Y10" s="193"/>
    </row>
    <row r="11" spans="1:25" ht="11.25" customHeight="1">
      <c r="A11" s="40"/>
      <c r="B11" s="40"/>
      <c r="C11" s="102"/>
      <c r="D11" s="102"/>
      <c r="E11" s="102"/>
      <c r="F11" s="102"/>
      <c r="G11" s="40"/>
      <c r="H11" s="40"/>
      <c r="I11" s="40"/>
      <c r="J11" s="198"/>
      <c r="K11" s="198"/>
      <c r="L11" s="41"/>
      <c r="M11" s="41"/>
      <c r="N11" s="41"/>
      <c r="O11" s="41"/>
      <c r="P11" s="198"/>
      <c r="Q11" s="40"/>
      <c r="R11" s="199"/>
      <c r="S11" s="40"/>
      <c r="T11" s="40"/>
      <c r="U11" s="40"/>
      <c r="V11" s="40"/>
      <c r="W11" s="40"/>
      <c r="X11" s="40"/>
      <c r="Y11" s="40"/>
    </row>
    <row r="12" spans="1:25" s="75" customFormat="1" ht="13.5" customHeight="1">
      <c r="A12" s="200"/>
      <c r="B12" s="200"/>
      <c r="C12" s="348" t="s">
        <v>4</v>
      </c>
      <c r="D12" s="348"/>
      <c r="E12" s="201"/>
      <c r="F12" s="349" t="s">
        <v>434</v>
      </c>
      <c r="G12" s="349"/>
      <c r="H12" s="107"/>
      <c r="I12" s="350" t="s">
        <v>0</v>
      </c>
      <c r="J12" s="350"/>
      <c r="K12" s="150"/>
      <c r="L12" s="349" t="s">
        <v>435</v>
      </c>
      <c r="M12" s="349"/>
      <c r="N12" s="202"/>
      <c r="O12" s="350" t="s">
        <v>25</v>
      </c>
      <c r="P12" s="350"/>
      <c r="Q12" s="349" t="s">
        <v>171</v>
      </c>
      <c r="R12" s="349"/>
      <c r="S12" s="200"/>
      <c r="T12" s="200"/>
      <c r="U12" s="200"/>
      <c r="V12" s="200"/>
      <c r="W12" s="200"/>
      <c r="X12" s="200"/>
      <c r="Y12" s="200"/>
    </row>
    <row r="13" spans="1:25" s="13" customFormat="1" ht="21" customHeight="1">
      <c r="A13" s="86"/>
      <c r="B13" s="86"/>
      <c r="C13" s="380" t="s">
        <v>41</v>
      </c>
      <c r="D13" s="380"/>
      <c r="E13" s="380"/>
      <c r="F13" s="380"/>
      <c r="G13" s="380"/>
      <c r="H13" s="380"/>
      <c r="I13" s="380"/>
      <c r="J13" s="380"/>
      <c r="K13" s="380"/>
      <c r="L13" s="380"/>
      <c r="M13" s="380"/>
      <c r="N13" s="380"/>
      <c r="O13" s="380"/>
      <c r="P13" s="380"/>
      <c r="Q13" s="380"/>
      <c r="R13" s="380"/>
      <c r="S13" s="86"/>
      <c r="T13" s="86"/>
      <c r="U13" s="86"/>
      <c r="V13" s="86"/>
      <c r="W13" s="86"/>
      <c r="X13" s="86"/>
      <c r="Y13" s="86"/>
    </row>
    <row r="14" spans="1:25" ht="21" customHeight="1">
      <c r="A14" s="40"/>
      <c r="B14" s="40"/>
      <c r="C14" s="380"/>
      <c r="D14" s="380"/>
      <c r="E14" s="380"/>
      <c r="F14" s="380"/>
      <c r="G14" s="380"/>
      <c r="H14" s="380"/>
      <c r="I14" s="380"/>
      <c r="J14" s="380"/>
      <c r="K14" s="380"/>
      <c r="L14" s="380"/>
      <c r="M14" s="380"/>
      <c r="N14" s="380"/>
      <c r="O14" s="380"/>
      <c r="P14" s="380"/>
      <c r="Q14" s="380"/>
      <c r="R14" s="380"/>
      <c r="S14" s="40"/>
      <c r="T14" s="40"/>
      <c r="U14" s="40"/>
      <c r="V14" s="40"/>
      <c r="W14" s="40"/>
      <c r="X14" s="40"/>
      <c r="Y14" s="40"/>
    </row>
    <row r="15" spans="1:25" ht="21" customHeight="1">
      <c r="A15" s="377"/>
      <c r="B15" s="40"/>
      <c r="C15" s="335" t="s">
        <v>301</v>
      </c>
      <c r="D15" s="338" t="s">
        <v>48</v>
      </c>
      <c r="E15" s="45"/>
      <c r="F15" s="45"/>
      <c r="G15" s="203"/>
      <c r="H15" s="203"/>
      <c r="I15" s="203"/>
      <c r="J15" s="203"/>
      <c r="K15" s="203"/>
      <c r="L15" s="203"/>
      <c r="M15" s="203"/>
      <c r="N15" s="203"/>
      <c r="O15" s="203"/>
      <c r="P15" s="203"/>
      <c r="Q15" s="203"/>
      <c r="R15" s="203"/>
      <c r="S15" s="40"/>
      <c r="T15" s="40"/>
      <c r="U15" s="40"/>
      <c r="V15" s="40"/>
      <c r="W15" s="40"/>
      <c r="X15" s="40"/>
      <c r="Y15" s="40"/>
    </row>
    <row r="16" spans="1:25" s="13" customFormat="1" ht="21" customHeight="1">
      <c r="A16" s="377"/>
      <c r="B16" s="86"/>
      <c r="C16" s="334"/>
      <c r="D16" s="339"/>
      <c r="E16" s="338" t="s">
        <v>301</v>
      </c>
      <c r="F16" s="338"/>
      <c r="G16" s="338"/>
      <c r="H16" s="45"/>
      <c r="I16" s="45"/>
      <c r="J16" s="87"/>
      <c r="K16" s="87"/>
      <c r="L16" s="204"/>
      <c r="M16" s="204"/>
      <c r="N16" s="204"/>
      <c r="O16" s="87"/>
      <c r="P16" s="87"/>
      <c r="Q16" s="87"/>
      <c r="R16" s="100"/>
      <c r="S16" s="86"/>
      <c r="T16" s="86"/>
      <c r="U16" s="86"/>
      <c r="V16" s="86"/>
      <c r="W16" s="86"/>
      <c r="X16" s="86"/>
      <c r="Y16" s="86"/>
    </row>
    <row r="17" spans="1:25" s="13" customFormat="1" ht="21" customHeight="1">
      <c r="A17" s="377"/>
      <c r="B17" s="86"/>
      <c r="C17" s="333" t="s">
        <v>130</v>
      </c>
      <c r="D17" s="351" t="s">
        <v>50</v>
      </c>
      <c r="E17" s="339"/>
      <c r="F17" s="339"/>
      <c r="G17" s="339"/>
      <c r="H17" s="45"/>
      <c r="I17" s="45"/>
      <c r="J17" s="87"/>
      <c r="K17" s="87"/>
      <c r="L17" s="204"/>
      <c r="M17" s="204"/>
      <c r="N17" s="204"/>
      <c r="O17" s="204"/>
      <c r="P17" s="204"/>
      <c r="Q17" s="87"/>
      <c r="R17" s="100"/>
      <c r="S17" s="86"/>
      <c r="T17" s="86"/>
      <c r="U17" s="86"/>
      <c r="V17" s="86"/>
      <c r="W17" s="86"/>
      <c r="X17" s="86"/>
      <c r="Y17" s="86"/>
    </row>
    <row r="18" spans="1:25" s="13" customFormat="1" ht="21" customHeight="1">
      <c r="A18" s="377"/>
      <c r="B18" s="86"/>
      <c r="C18" s="334"/>
      <c r="D18" s="352"/>
      <c r="E18" s="205">
        <v>1</v>
      </c>
      <c r="F18" s="340"/>
      <c r="G18" s="340"/>
      <c r="H18" s="342" t="s">
        <v>301</v>
      </c>
      <c r="I18" s="338"/>
      <c r="J18" s="338"/>
      <c r="K18" s="67"/>
      <c r="L18" s="204"/>
      <c r="M18" s="204"/>
      <c r="N18" s="204"/>
      <c r="O18" s="204"/>
      <c r="P18" s="204"/>
      <c r="Q18" s="87"/>
      <c r="R18" s="100"/>
      <c r="S18" s="86"/>
      <c r="T18" s="86"/>
      <c r="U18" s="86"/>
      <c r="V18" s="86"/>
      <c r="W18" s="86"/>
      <c r="X18" s="86"/>
      <c r="Y18" s="86"/>
    </row>
    <row r="19" spans="1:25" s="13" customFormat="1" ht="21" customHeight="1">
      <c r="A19" s="377"/>
      <c r="B19" s="86"/>
      <c r="C19" s="335" t="s">
        <v>130</v>
      </c>
      <c r="D19" s="338" t="s">
        <v>50</v>
      </c>
      <c r="E19" s="70"/>
      <c r="F19" s="341"/>
      <c r="G19" s="341"/>
      <c r="H19" s="343"/>
      <c r="I19" s="339"/>
      <c r="J19" s="339"/>
      <c r="K19" s="67"/>
      <c r="L19" s="87"/>
      <c r="M19" s="204"/>
      <c r="N19" s="204"/>
      <c r="O19" s="87"/>
      <c r="P19" s="206"/>
      <c r="Q19" s="207"/>
      <c r="R19" s="100"/>
      <c r="S19" s="86"/>
      <c r="T19" s="86"/>
      <c r="U19" s="86"/>
      <c r="V19" s="86"/>
      <c r="W19" s="86"/>
      <c r="X19" s="86"/>
      <c r="Y19" s="86"/>
    </row>
    <row r="20" spans="1:25" s="13" customFormat="1" ht="21" customHeight="1">
      <c r="A20" s="377"/>
      <c r="B20" s="86"/>
      <c r="C20" s="335"/>
      <c r="D20" s="339"/>
      <c r="E20" s="338" t="s">
        <v>130</v>
      </c>
      <c r="F20" s="338"/>
      <c r="G20" s="338"/>
      <c r="H20" s="208">
        <v>1</v>
      </c>
      <c r="I20" s="340"/>
      <c r="J20" s="355"/>
      <c r="K20" s="46"/>
      <c r="L20" s="87"/>
      <c r="M20" s="204"/>
      <c r="N20" s="204"/>
      <c r="O20" s="87"/>
      <c r="P20" s="206"/>
      <c r="Q20" s="207"/>
      <c r="R20" s="100"/>
      <c r="S20" s="86"/>
      <c r="T20" s="86"/>
      <c r="U20" s="86"/>
      <c r="V20" s="86"/>
      <c r="W20" s="86"/>
      <c r="X20" s="86"/>
      <c r="Y20" s="86"/>
    </row>
    <row r="21" spans="1:25" s="13" customFormat="1" ht="21" customHeight="1">
      <c r="A21" s="377"/>
      <c r="B21" s="86"/>
      <c r="C21" s="333" t="s">
        <v>130</v>
      </c>
      <c r="D21" s="351" t="s">
        <v>50</v>
      </c>
      <c r="E21" s="339"/>
      <c r="F21" s="339"/>
      <c r="G21" s="339"/>
      <c r="H21" s="46"/>
      <c r="I21" s="341"/>
      <c r="J21" s="356"/>
      <c r="K21" s="46"/>
      <c r="L21" s="204"/>
      <c r="M21" s="204"/>
      <c r="N21" s="204"/>
      <c r="O21" s="87"/>
      <c r="P21" s="206"/>
      <c r="Q21" s="207"/>
      <c r="R21" s="100"/>
      <c r="S21" s="86"/>
      <c r="T21" s="86"/>
      <c r="U21" s="86"/>
      <c r="V21" s="86"/>
      <c r="W21" s="86"/>
      <c r="X21" s="86"/>
      <c r="Y21" s="86"/>
    </row>
    <row r="22" spans="1:25" s="13" customFormat="1" ht="21" customHeight="1">
      <c r="A22" s="377"/>
      <c r="B22" s="86"/>
      <c r="C22" s="334"/>
      <c r="D22" s="352"/>
      <c r="E22" s="205">
        <v>2</v>
      </c>
      <c r="F22" s="340"/>
      <c r="G22" s="340"/>
      <c r="H22" s="67"/>
      <c r="I22" s="67"/>
      <c r="J22" s="204"/>
      <c r="K22" s="342" t="s">
        <v>301</v>
      </c>
      <c r="L22" s="338"/>
      <c r="M22" s="338"/>
      <c r="N22" s="209"/>
      <c r="O22" s="87"/>
      <c r="P22" s="206"/>
      <c r="Q22" s="207"/>
      <c r="R22" s="100"/>
      <c r="S22" s="86"/>
      <c r="T22" s="86"/>
      <c r="U22" s="86"/>
      <c r="V22" s="86"/>
      <c r="W22" s="86"/>
      <c r="X22" s="86"/>
      <c r="Y22" s="86"/>
    </row>
    <row r="23" spans="1:25" s="13" customFormat="1" ht="21" customHeight="1">
      <c r="A23" s="377"/>
      <c r="B23" s="86"/>
      <c r="C23" s="335" t="s">
        <v>130</v>
      </c>
      <c r="D23" s="338" t="s">
        <v>50</v>
      </c>
      <c r="E23" s="70"/>
      <c r="F23" s="341"/>
      <c r="G23" s="341"/>
      <c r="H23" s="67"/>
      <c r="I23" s="67"/>
      <c r="J23" s="87"/>
      <c r="K23" s="343"/>
      <c r="L23" s="339"/>
      <c r="M23" s="339"/>
      <c r="N23" s="209"/>
      <c r="O23" s="87"/>
      <c r="P23" s="206"/>
      <c r="Q23" s="87"/>
      <c r="R23" s="100"/>
      <c r="S23" s="86"/>
      <c r="T23" s="86"/>
      <c r="U23" s="86"/>
      <c r="V23" s="86"/>
      <c r="W23" s="86"/>
      <c r="X23" s="86"/>
      <c r="Y23" s="86"/>
    </row>
    <row r="24" spans="1:25" s="13" customFormat="1" ht="21" customHeight="1">
      <c r="A24" s="377"/>
      <c r="B24" s="86"/>
      <c r="C24" s="335"/>
      <c r="D24" s="339"/>
      <c r="E24" s="338" t="s">
        <v>130</v>
      </c>
      <c r="F24" s="338"/>
      <c r="G24" s="338"/>
      <c r="H24" s="45"/>
      <c r="I24" s="45"/>
      <c r="J24" s="87"/>
      <c r="K24" s="210">
        <v>1</v>
      </c>
      <c r="L24" s="336"/>
      <c r="M24" s="336"/>
      <c r="N24" s="211"/>
      <c r="O24" s="87"/>
      <c r="P24" s="206"/>
      <c r="Q24" s="204"/>
      <c r="R24" s="100"/>
      <c r="S24" s="86"/>
      <c r="T24" s="86"/>
      <c r="U24" s="86"/>
      <c r="V24" s="86"/>
      <c r="W24" s="86"/>
      <c r="X24" s="86"/>
      <c r="Y24" s="86"/>
    </row>
    <row r="25" spans="1:25" s="13" customFormat="1" ht="21" customHeight="1">
      <c r="A25" s="377"/>
      <c r="B25" s="86"/>
      <c r="C25" s="333" t="s">
        <v>130</v>
      </c>
      <c r="D25" s="351"/>
      <c r="E25" s="339"/>
      <c r="F25" s="339"/>
      <c r="G25" s="339"/>
      <c r="H25" s="45"/>
      <c r="I25" s="45"/>
      <c r="J25" s="204"/>
      <c r="K25" s="212"/>
      <c r="L25" s="337"/>
      <c r="M25" s="337"/>
      <c r="N25" s="211"/>
      <c r="O25" s="87"/>
      <c r="P25" s="206"/>
      <c r="Q25" s="204"/>
      <c r="R25" s="100"/>
      <c r="S25" s="86"/>
      <c r="T25" s="86"/>
      <c r="U25" s="86"/>
      <c r="V25" s="86"/>
      <c r="W25" s="86"/>
      <c r="X25" s="86"/>
      <c r="Y25" s="86"/>
    </row>
    <row r="26" spans="1:25" s="13" customFormat="1" ht="21" customHeight="1">
      <c r="A26" s="377"/>
      <c r="B26" s="86"/>
      <c r="C26" s="334"/>
      <c r="D26" s="352"/>
      <c r="E26" s="205">
        <v>1</v>
      </c>
      <c r="F26" s="340"/>
      <c r="G26" s="340"/>
      <c r="H26" s="342" t="s">
        <v>130</v>
      </c>
      <c r="I26" s="338"/>
      <c r="J26" s="338"/>
      <c r="K26" s="68"/>
      <c r="L26" s="87"/>
      <c r="M26" s="204"/>
      <c r="N26" s="212"/>
      <c r="O26" s="87"/>
      <c r="P26" s="206"/>
      <c r="Q26" s="204"/>
      <c r="R26" s="84"/>
      <c r="S26" s="86"/>
      <c r="T26" s="86"/>
      <c r="U26" s="86"/>
      <c r="V26" s="86"/>
      <c r="W26" s="86"/>
      <c r="X26" s="86"/>
      <c r="Y26" s="86"/>
    </row>
    <row r="27" spans="1:25" s="13" customFormat="1" ht="21" customHeight="1">
      <c r="A27" s="377"/>
      <c r="B27" s="86"/>
      <c r="C27" s="335" t="s">
        <v>130</v>
      </c>
      <c r="D27" s="338" t="s">
        <v>50</v>
      </c>
      <c r="E27" s="70"/>
      <c r="F27" s="341"/>
      <c r="G27" s="341"/>
      <c r="H27" s="343"/>
      <c r="I27" s="339"/>
      <c r="J27" s="339"/>
      <c r="K27" s="68"/>
      <c r="L27" s="87"/>
      <c r="M27" s="204"/>
      <c r="N27" s="212"/>
      <c r="O27" s="87"/>
      <c r="P27" s="206"/>
      <c r="Q27" s="204"/>
      <c r="R27" s="213"/>
      <c r="S27" s="86"/>
      <c r="T27" s="86"/>
      <c r="U27" s="86"/>
      <c r="V27" s="86"/>
      <c r="W27" s="86"/>
      <c r="X27" s="86"/>
      <c r="Y27" s="86"/>
    </row>
    <row r="28" spans="1:25" s="13" customFormat="1" ht="21" customHeight="1">
      <c r="A28" s="377"/>
      <c r="B28" s="86"/>
      <c r="C28" s="335"/>
      <c r="D28" s="339"/>
      <c r="E28" s="338" t="s">
        <v>130</v>
      </c>
      <c r="F28" s="338"/>
      <c r="G28" s="338"/>
      <c r="H28" s="208">
        <v>1</v>
      </c>
      <c r="I28" s="340"/>
      <c r="J28" s="340"/>
      <c r="K28" s="45"/>
      <c r="L28" s="87"/>
      <c r="M28" s="204"/>
      <c r="N28" s="212"/>
      <c r="O28" s="87"/>
      <c r="P28" s="206"/>
      <c r="Q28" s="204"/>
      <c r="R28" s="213"/>
      <c r="S28" s="86"/>
      <c r="T28" s="86"/>
      <c r="U28" s="86"/>
      <c r="V28" s="86"/>
      <c r="W28" s="86"/>
      <c r="X28" s="86"/>
      <c r="Y28" s="86"/>
    </row>
    <row r="29" spans="1:25" s="13" customFormat="1" ht="21" customHeight="1">
      <c r="A29" s="377"/>
      <c r="B29" s="86"/>
      <c r="C29" s="333" t="s">
        <v>130</v>
      </c>
      <c r="D29" s="351" t="s">
        <v>50</v>
      </c>
      <c r="E29" s="339"/>
      <c r="F29" s="339"/>
      <c r="G29" s="339"/>
      <c r="H29" s="46"/>
      <c r="I29" s="341"/>
      <c r="J29" s="341"/>
      <c r="K29" s="45"/>
      <c r="L29" s="87"/>
      <c r="M29" s="204"/>
      <c r="N29" s="212"/>
      <c r="O29" s="87"/>
      <c r="P29" s="206"/>
      <c r="Q29" s="204"/>
      <c r="R29" s="206"/>
      <c r="S29" s="86"/>
      <c r="T29" s="86"/>
      <c r="U29" s="86"/>
      <c r="V29" s="86"/>
      <c r="W29" s="86"/>
      <c r="X29" s="86"/>
      <c r="Y29" s="86"/>
    </row>
    <row r="30" spans="1:25" s="13" customFormat="1" ht="21" customHeight="1">
      <c r="A30" s="377"/>
      <c r="B30" s="86"/>
      <c r="C30" s="334"/>
      <c r="D30" s="352"/>
      <c r="E30" s="205">
        <v>2</v>
      </c>
      <c r="F30" s="340"/>
      <c r="G30" s="340"/>
      <c r="H30" s="67"/>
      <c r="I30" s="67"/>
      <c r="J30" s="204"/>
      <c r="K30" s="204"/>
      <c r="L30" s="87"/>
      <c r="M30" s="87"/>
      <c r="N30" s="342" t="s">
        <v>301</v>
      </c>
      <c r="O30" s="338"/>
      <c r="P30" s="338"/>
      <c r="Q30" s="207"/>
      <c r="R30" s="206"/>
      <c r="S30" s="86"/>
      <c r="T30" s="86"/>
      <c r="U30" s="86"/>
      <c r="V30" s="86"/>
      <c r="W30" s="86"/>
      <c r="X30" s="86"/>
      <c r="Y30" s="86"/>
    </row>
    <row r="31" spans="1:25" s="13" customFormat="1" ht="21" customHeight="1">
      <c r="A31" s="377"/>
      <c r="B31" s="86"/>
      <c r="C31" s="335" t="s">
        <v>130</v>
      </c>
      <c r="D31" s="338" t="s">
        <v>50</v>
      </c>
      <c r="E31" s="70"/>
      <c r="F31" s="341"/>
      <c r="G31" s="341"/>
      <c r="H31" s="67"/>
      <c r="I31" s="67"/>
      <c r="J31" s="87"/>
      <c r="K31" s="87"/>
      <c r="L31" s="87"/>
      <c r="M31" s="87"/>
      <c r="N31" s="343"/>
      <c r="O31" s="339"/>
      <c r="P31" s="339"/>
      <c r="Q31" s="354"/>
      <c r="R31" s="206"/>
      <c r="S31" s="86"/>
      <c r="T31" s="86"/>
      <c r="U31" s="86"/>
      <c r="V31" s="86"/>
      <c r="W31" s="86"/>
      <c r="X31" s="86"/>
      <c r="Y31" s="86"/>
    </row>
    <row r="32" spans="1:25" s="13" customFormat="1" ht="21" customHeight="1">
      <c r="A32" s="377"/>
      <c r="B32" s="86"/>
      <c r="C32" s="335"/>
      <c r="D32" s="339"/>
      <c r="E32" s="338" t="s">
        <v>130</v>
      </c>
      <c r="F32" s="338"/>
      <c r="G32" s="338"/>
      <c r="H32" s="45"/>
      <c r="I32" s="45"/>
      <c r="J32" s="87"/>
      <c r="K32" s="87"/>
      <c r="L32" s="87"/>
      <c r="M32" s="87"/>
      <c r="N32" s="210"/>
      <c r="O32" s="358" t="s">
        <v>214</v>
      </c>
      <c r="P32" s="358"/>
      <c r="Q32" s="354"/>
      <c r="R32" s="206"/>
      <c r="S32" s="86"/>
      <c r="T32" s="86"/>
      <c r="U32" s="86"/>
      <c r="V32" s="86"/>
      <c r="W32" s="86"/>
      <c r="X32" s="86"/>
      <c r="Y32" s="86"/>
    </row>
    <row r="33" spans="1:25" s="13" customFormat="1" ht="21" customHeight="1">
      <c r="A33" s="377"/>
      <c r="B33" s="86"/>
      <c r="C33" s="333" t="s">
        <v>130</v>
      </c>
      <c r="D33" s="351" t="s">
        <v>50</v>
      </c>
      <c r="E33" s="339"/>
      <c r="F33" s="339"/>
      <c r="G33" s="339"/>
      <c r="H33" s="45"/>
      <c r="I33" s="45"/>
      <c r="J33" s="204"/>
      <c r="K33" s="204"/>
      <c r="L33" s="87"/>
      <c r="M33" s="87"/>
      <c r="N33" s="89"/>
      <c r="O33" s="359"/>
      <c r="P33" s="359"/>
      <c r="Q33" s="204"/>
      <c r="R33" s="206"/>
      <c r="S33" s="86"/>
      <c r="T33" s="86"/>
      <c r="U33" s="86"/>
      <c r="V33" s="86"/>
      <c r="W33" s="86"/>
      <c r="X33" s="86"/>
      <c r="Y33" s="86"/>
    </row>
    <row r="34" spans="1:25" s="13" customFormat="1" ht="21" customHeight="1">
      <c r="A34" s="377"/>
      <c r="B34" s="86"/>
      <c r="C34" s="334"/>
      <c r="D34" s="352"/>
      <c r="E34" s="205">
        <v>2</v>
      </c>
      <c r="F34" s="340"/>
      <c r="G34" s="340"/>
      <c r="H34" s="342" t="s">
        <v>130</v>
      </c>
      <c r="I34" s="338"/>
      <c r="J34" s="338"/>
      <c r="K34" s="67"/>
      <c r="L34" s="87"/>
      <c r="M34" s="204"/>
      <c r="N34" s="212"/>
      <c r="O34" s="87"/>
      <c r="P34" s="206"/>
      <c r="Q34" s="204"/>
      <c r="R34" s="206"/>
      <c r="S34" s="86"/>
      <c r="T34" s="86"/>
      <c r="U34" s="86"/>
      <c r="V34" s="86"/>
      <c r="W34" s="86"/>
      <c r="X34" s="86"/>
      <c r="Y34" s="86"/>
    </row>
    <row r="35" spans="1:25" s="13" customFormat="1" ht="21" customHeight="1">
      <c r="A35" s="377"/>
      <c r="B35" s="86"/>
      <c r="C35" s="335" t="s">
        <v>130</v>
      </c>
      <c r="D35" s="338" t="s">
        <v>50</v>
      </c>
      <c r="E35" s="70"/>
      <c r="F35" s="341"/>
      <c r="G35" s="341"/>
      <c r="H35" s="343"/>
      <c r="I35" s="339"/>
      <c r="J35" s="339"/>
      <c r="K35" s="67"/>
      <c r="L35" s="87"/>
      <c r="M35" s="204"/>
      <c r="N35" s="212"/>
      <c r="O35" s="87"/>
      <c r="P35" s="206"/>
      <c r="Q35" s="204"/>
      <c r="R35" s="206"/>
      <c r="S35" s="86"/>
      <c r="T35" s="86"/>
      <c r="U35" s="86"/>
      <c r="V35" s="86"/>
      <c r="W35" s="86"/>
      <c r="X35" s="86"/>
      <c r="Y35" s="86"/>
    </row>
    <row r="36" spans="1:25" s="13" customFormat="1" ht="21" customHeight="1">
      <c r="A36" s="377"/>
      <c r="B36" s="86"/>
      <c r="C36" s="335"/>
      <c r="D36" s="339"/>
      <c r="E36" s="338" t="s">
        <v>130</v>
      </c>
      <c r="F36" s="338"/>
      <c r="G36" s="338"/>
      <c r="H36" s="208">
        <v>2</v>
      </c>
      <c r="I36" s="340"/>
      <c r="J36" s="355"/>
      <c r="K36" s="46"/>
      <c r="L36" s="87"/>
      <c r="M36" s="204"/>
      <c r="N36" s="212"/>
      <c r="O36" s="87"/>
      <c r="P36" s="206"/>
      <c r="Q36" s="204"/>
      <c r="R36" s="206"/>
      <c r="S36" s="86"/>
      <c r="T36" s="86"/>
      <c r="U36" s="86"/>
      <c r="V36" s="86"/>
      <c r="W36" s="86"/>
      <c r="X36" s="86"/>
      <c r="Y36" s="86"/>
    </row>
    <row r="37" spans="1:25" s="13" customFormat="1" ht="21" customHeight="1">
      <c r="A37" s="377"/>
      <c r="B37" s="86"/>
      <c r="C37" s="333" t="s">
        <v>130</v>
      </c>
      <c r="D37" s="351" t="s">
        <v>50</v>
      </c>
      <c r="E37" s="339"/>
      <c r="F37" s="339"/>
      <c r="G37" s="339"/>
      <c r="H37" s="46"/>
      <c r="I37" s="341"/>
      <c r="J37" s="356"/>
      <c r="K37" s="46"/>
      <c r="L37" s="204"/>
      <c r="M37" s="204"/>
      <c r="N37" s="212"/>
      <c r="O37" s="87"/>
      <c r="P37" s="206"/>
      <c r="Q37" s="204"/>
      <c r="R37" s="206"/>
      <c r="S37" s="86"/>
      <c r="T37" s="86"/>
      <c r="U37" s="86"/>
      <c r="V37" s="86"/>
      <c r="W37" s="86"/>
      <c r="X37" s="86"/>
      <c r="Y37" s="86"/>
    </row>
    <row r="38" spans="1:25" s="13" customFormat="1" ht="21" customHeight="1">
      <c r="A38" s="377"/>
      <c r="B38" s="86"/>
      <c r="C38" s="334"/>
      <c r="D38" s="352"/>
      <c r="E38" s="205">
        <v>2</v>
      </c>
      <c r="F38" s="340"/>
      <c r="G38" s="340"/>
      <c r="H38" s="67"/>
      <c r="I38" s="67"/>
      <c r="J38" s="204"/>
      <c r="K38" s="342" t="s">
        <v>310</v>
      </c>
      <c r="L38" s="338"/>
      <c r="M38" s="338"/>
      <c r="N38" s="214"/>
      <c r="O38" s="87"/>
      <c r="P38" s="206"/>
      <c r="Q38" s="204"/>
      <c r="R38" s="206"/>
      <c r="S38" s="86"/>
      <c r="T38" s="86"/>
      <c r="U38" s="86"/>
      <c r="V38" s="86"/>
      <c r="W38" s="86"/>
      <c r="X38" s="86"/>
      <c r="Y38" s="86"/>
    </row>
    <row r="39" spans="1:30" s="13" customFormat="1" ht="21" customHeight="1">
      <c r="A39" s="377"/>
      <c r="B39" s="86"/>
      <c r="C39" s="335" t="s">
        <v>130</v>
      </c>
      <c r="D39" s="338" t="s">
        <v>50</v>
      </c>
      <c r="E39" s="70"/>
      <c r="F39" s="341"/>
      <c r="G39" s="341"/>
      <c r="H39" s="67"/>
      <c r="I39" s="67"/>
      <c r="J39" s="87"/>
      <c r="K39" s="343"/>
      <c r="L39" s="339"/>
      <c r="M39" s="339"/>
      <c r="N39" s="214"/>
      <c r="O39" s="87"/>
      <c r="P39" s="206"/>
      <c r="Q39" s="87"/>
      <c r="R39" s="206"/>
      <c r="S39" s="86"/>
      <c r="T39" s="86"/>
      <c r="U39" s="86"/>
      <c r="V39" s="88"/>
      <c r="W39" s="87"/>
      <c r="X39" s="87"/>
      <c r="Y39" s="204"/>
      <c r="Z39" s="77"/>
      <c r="AA39" s="76"/>
      <c r="AB39" s="76"/>
      <c r="AC39" s="76"/>
      <c r="AD39" s="79"/>
    </row>
    <row r="40" spans="1:30" s="13" customFormat="1" ht="21" customHeight="1">
      <c r="A40" s="377"/>
      <c r="B40" s="86"/>
      <c r="C40" s="335"/>
      <c r="D40" s="339"/>
      <c r="E40" s="338" t="s">
        <v>130</v>
      </c>
      <c r="F40" s="338"/>
      <c r="G40" s="338"/>
      <c r="H40" s="45"/>
      <c r="I40" s="45"/>
      <c r="J40" s="87"/>
      <c r="K40" s="210"/>
      <c r="L40" s="336"/>
      <c r="M40" s="336"/>
      <c r="N40" s="215"/>
      <c r="O40" s="87"/>
      <c r="P40" s="206"/>
      <c r="Q40" s="204"/>
      <c r="R40" s="206"/>
      <c r="S40" s="86"/>
      <c r="T40" s="86"/>
      <c r="U40" s="86"/>
      <c r="V40" s="87"/>
      <c r="W40" s="87"/>
      <c r="X40" s="87"/>
      <c r="Y40" s="204"/>
      <c r="Z40" s="77"/>
      <c r="AA40" s="77"/>
      <c r="AB40" s="77"/>
      <c r="AC40" s="76"/>
      <c r="AD40" s="79"/>
    </row>
    <row r="41" spans="1:30" s="13" customFormat="1" ht="21" customHeight="1">
      <c r="A41" s="377"/>
      <c r="B41" s="86"/>
      <c r="C41" s="333" t="s">
        <v>130</v>
      </c>
      <c r="D41" s="351"/>
      <c r="E41" s="339"/>
      <c r="F41" s="339"/>
      <c r="G41" s="339"/>
      <c r="H41" s="45"/>
      <c r="I41" s="45"/>
      <c r="J41" s="204"/>
      <c r="K41" s="212"/>
      <c r="L41" s="337"/>
      <c r="M41" s="337"/>
      <c r="N41" s="215"/>
      <c r="O41" s="87"/>
      <c r="P41" s="206"/>
      <c r="Q41" s="204"/>
      <c r="R41" s="206"/>
      <c r="S41" s="86"/>
      <c r="T41" s="86"/>
      <c r="U41" s="86"/>
      <c r="V41" s="87"/>
      <c r="W41" s="87"/>
      <c r="X41" s="204"/>
      <c r="Y41" s="204"/>
      <c r="Z41" s="77"/>
      <c r="AA41" s="77"/>
      <c r="AB41" s="77"/>
      <c r="AC41" s="76"/>
      <c r="AD41" s="79"/>
    </row>
    <row r="42" spans="1:30" s="13" customFormat="1" ht="21" customHeight="1">
      <c r="A42" s="377"/>
      <c r="B42" s="86"/>
      <c r="C42" s="334"/>
      <c r="D42" s="352"/>
      <c r="E42" s="205">
        <v>2</v>
      </c>
      <c r="F42" s="340"/>
      <c r="G42" s="340"/>
      <c r="H42" s="342" t="s">
        <v>310</v>
      </c>
      <c r="I42" s="338"/>
      <c r="J42" s="338"/>
      <c r="K42" s="68"/>
      <c r="L42" s="87"/>
      <c r="M42" s="204"/>
      <c r="N42" s="204"/>
      <c r="O42" s="87"/>
      <c r="P42" s="206"/>
      <c r="Q42" s="204"/>
      <c r="R42" s="206"/>
      <c r="S42" s="86"/>
      <c r="T42" s="86"/>
      <c r="U42" s="86"/>
      <c r="V42" s="87"/>
      <c r="W42" s="87"/>
      <c r="X42" s="204"/>
      <c r="Y42" s="87"/>
      <c r="Z42" s="77"/>
      <c r="AA42" s="76"/>
      <c r="AB42" s="80"/>
      <c r="AC42" s="79"/>
      <c r="AD42" s="78"/>
    </row>
    <row r="43" spans="1:30" s="13" customFormat="1" ht="21" customHeight="1">
      <c r="A43" s="377"/>
      <c r="B43" s="86"/>
      <c r="C43" s="335" t="s">
        <v>130</v>
      </c>
      <c r="D43" s="338"/>
      <c r="E43" s="70"/>
      <c r="F43" s="341"/>
      <c r="G43" s="341"/>
      <c r="H43" s="343"/>
      <c r="I43" s="339"/>
      <c r="J43" s="339"/>
      <c r="K43" s="68"/>
      <c r="L43" s="87"/>
      <c r="M43" s="204"/>
      <c r="N43" s="204"/>
      <c r="O43" s="87"/>
      <c r="P43" s="206"/>
      <c r="Q43" s="204"/>
      <c r="R43" s="206"/>
      <c r="S43" s="86"/>
      <c r="T43" s="86"/>
      <c r="U43" s="86"/>
      <c r="V43" s="87"/>
      <c r="W43" s="87"/>
      <c r="X43" s="204"/>
      <c r="Y43" s="87"/>
      <c r="Z43" s="77"/>
      <c r="AA43" s="76"/>
      <c r="AB43" s="80"/>
      <c r="AC43" s="79"/>
      <c r="AD43" s="78"/>
    </row>
    <row r="44" spans="1:30" s="13" customFormat="1" ht="21" customHeight="1">
      <c r="A44" s="377"/>
      <c r="B44" s="86"/>
      <c r="C44" s="335"/>
      <c r="D44" s="339"/>
      <c r="E44" s="338" t="s">
        <v>310</v>
      </c>
      <c r="F44" s="338"/>
      <c r="G44" s="338"/>
      <c r="H44" s="208">
        <v>2</v>
      </c>
      <c r="I44" s="340"/>
      <c r="J44" s="340"/>
      <c r="K44" s="45"/>
      <c r="L44" s="87"/>
      <c r="M44" s="87"/>
      <c r="N44" s="87"/>
      <c r="O44" s="87"/>
      <c r="P44" s="87"/>
      <c r="Q44" s="87"/>
      <c r="R44" s="206"/>
      <c r="S44" s="86"/>
      <c r="T44" s="86"/>
      <c r="U44" s="86"/>
      <c r="V44" s="87"/>
      <c r="W44" s="87"/>
      <c r="X44" s="204"/>
      <c r="Y44" s="204"/>
      <c r="Z44" s="77"/>
      <c r="AA44" s="76"/>
      <c r="AB44" s="80"/>
      <c r="AC44" s="79"/>
      <c r="AD44" s="78"/>
    </row>
    <row r="45" spans="1:30" s="13" customFormat="1" ht="21" customHeight="1">
      <c r="A45" s="377"/>
      <c r="B45" s="86"/>
      <c r="C45" s="333" t="s">
        <v>310</v>
      </c>
      <c r="D45" s="351" t="s">
        <v>311</v>
      </c>
      <c r="E45" s="339"/>
      <c r="F45" s="339"/>
      <c r="G45" s="339"/>
      <c r="H45" s="46"/>
      <c r="I45" s="341"/>
      <c r="J45" s="341"/>
      <c r="K45" s="45"/>
      <c r="L45" s="87"/>
      <c r="M45" s="204"/>
      <c r="N45" s="204"/>
      <c r="O45" s="87"/>
      <c r="P45" s="204"/>
      <c r="Q45" s="87"/>
      <c r="R45" s="206"/>
      <c r="S45" s="86"/>
      <c r="T45" s="86"/>
      <c r="U45" s="86"/>
      <c r="V45" s="87"/>
      <c r="W45" s="87"/>
      <c r="X45" s="204"/>
      <c r="Y45" s="204"/>
      <c r="Z45" s="77"/>
      <c r="AA45" s="76"/>
      <c r="AB45" s="80"/>
      <c r="AC45" s="79"/>
      <c r="AD45" s="78"/>
    </row>
    <row r="46" spans="1:30" s="13" customFormat="1" ht="21" customHeight="1">
      <c r="A46" s="377"/>
      <c r="B46" s="86"/>
      <c r="C46" s="334"/>
      <c r="D46" s="352"/>
      <c r="E46" s="205">
        <v>2</v>
      </c>
      <c r="F46" s="340"/>
      <c r="G46" s="340"/>
      <c r="H46" s="67"/>
      <c r="I46" s="67"/>
      <c r="J46" s="204"/>
      <c r="K46" s="204"/>
      <c r="L46" s="87"/>
      <c r="M46" s="204"/>
      <c r="N46" s="204"/>
      <c r="O46" s="87"/>
      <c r="P46" s="87"/>
      <c r="Q46" s="87"/>
      <c r="R46" s="206"/>
      <c r="S46" s="86"/>
      <c r="T46" s="86"/>
      <c r="U46" s="86"/>
      <c r="V46" s="87"/>
      <c r="W46" s="87"/>
      <c r="X46" s="87"/>
      <c r="Y46" s="204"/>
      <c r="Z46" s="77"/>
      <c r="AA46" s="76"/>
      <c r="AB46" s="80"/>
      <c r="AC46" s="76"/>
      <c r="AD46" s="78"/>
    </row>
    <row r="47" spans="1:30" s="13" customFormat="1" ht="21" customHeight="1">
      <c r="A47" s="86"/>
      <c r="B47" s="86"/>
      <c r="C47" s="90"/>
      <c r="D47" s="90"/>
      <c r="E47" s="70"/>
      <c r="F47" s="341"/>
      <c r="G47" s="341"/>
      <c r="H47" s="67"/>
      <c r="I47" s="67"/>
      <c r="J47" s="204"/>
      <c r="K47" s="204"/>
      <c r="L47" s="87"/>
      <c r="M47" s="204"/>
      <c r="N47" s="204"/>
      <c r="O47" s="87"/>
      <c r="P47" s="87"/>
      <c r="Q47" s="87"/>
      <c r="R47" s="206"/>
      <c r="S47" s="86"/>
      <c r="T47" s="86"/>
      <c r="U47" s="86"/>
      <c r="V47" s="87"/>
      <c r="W47" s="87"/>
      <c r="X47" s="87"/>
      <c r="Y47" s="204"/>
      <c r="Z47" s="77"/>
      <c r="AA47" s="76"/>
      <c r="AB47" s="80"/>
      <c r="AC47" s="76"/>
      <c r="AD47" s="78"/>
    </row>
    <row r="48" spans="1:30" s="13" customFormat="1" ht="9" customHeight="1" hidden="1">
      <c r="A48" s="86"/>
      <c r="B48" s="86"/>
      <c r="C48" s="384" t="s">
        <v>131</v>
      </c>
      <c r="D48" s="384"/>
      <c r="E48" s="384"/>
      <c r="F48" s="384"/>
      <c r="G48" s="384"/>
      <c r="H48" s="384"/>
      <c r="I48" s="384"/>
      <c r="J48" s="384"/>
      <c r="K48" s="384"/>
      <c r="L48" s="384"/>
      <c r="M48" s="384"/>
      <c r="N48" s="384"/>
      <c r="O48" s="384"/>
      <c r="P48" s="384"/>
      <c r="Q48" s="384"/>
      <c r="R48" s="384"/>
      <c r="S48" s="86"/>
      <c r="T48" s="86"/>
      <c r="U48" s="86"/>
      <c r="V48" s="87"/>
      <c r="W48" s="87"/>
      <c r="X48" s="87"/>
      <c r="Y48" s="204"/>
      <c r="Z48" s="77"/>
      <c r="AA48" s="76"/>
      <c r="AB48" s="80"/>
      <c r="AC48" s="77"/>
      <c r="AD48" s="78"/>
    </row>
    <row r="49" spans="1:30" s="13" customFormat="1" ht="9" customHeight="1" hidden="1">
      <c r="A49" s="86"/>
      <c r="B49" s="86"/>
      <c r="C49" s="384"/>
      <c r="D49" s="384"/>
      <c r="E49" s="384"/>
      <c r="F49" s="384"/>
      <c r="G49" s="384"/>
      <c r="H49" s="384"/>
      <c r="I49" s="384"/>
      <c r="J49" s="384"/>
      <c r="K49" s="384"/>
      <c r="L49" s="384"/>
      <c r="M49" s="384"/>
      <c r="N49" s="384"/>
      <c r="O49" s="384"/>
      <c r="P49" s="384"/>
      <c r="Q49" s="384"/>
      <c r="R49" s="384"/>
      <c r="S49" s="86"/>
      <c r="T49" s="86"/>
      <c r="U49" s="86"/>
      <c r="V49" s="87"/>
      <c r="W49" s="87"/>
      <c r="X49" s="204"/>
      <c r="Y49" s="87"/>
      <c r="Z49" s="77"/>
      <c r="AA49" s="76"/>
      <c r="AB49" s="80"/>
      <c r="AC49" s="77"/>
      <c r="AD49" s="78"/>
    </row>
    <row r="50" spans="1:30" s="13" customFormat="1" ht="9" customHeight="1" hidden="1">
      <c r="A50" s="86"/>
      <c r="B50" s="86"/>
      <c r="C50" s="91"/>
      <c r="D50" s="377"/>
      <c r="E50" s="91"/>
      <c r="F50" s="335" t="s">
        <v>289</v>
      </c>
      <c r="G50" s="335" t="s">
        <v>74</v>
      </c>
      <c r="H50" s="92"/>
      <c r="I50" s="92"/>
      <c r="J50" s="69"/>
      <c r="K50" s="69"/>
      <c r="L50" s="216"/>
      <c r="M50" s="216"/>
      <c r="N50" s="216"/>
      <c r="O50" s="69"/>
      <c r="P50" s="69"/>
      <c r="Q50" s="217"/>
      <c r="R50" s="93"/>
      <c r="S50" s="86"/>
      <c r="T50" s="86"/>
      <c r="U50" s="86"/>
      <c r="V50" s="87"/>
      <c r="W50" s="87"/>
      <c r="X50" s="87"/>
      <c r="Y50" s="87"/>
      <c r="Z50" s="77"/>
      <c r="AA50" s="76"/>
      <c r="AB50" s="80"/>
      <c r="AC50" s="77"/>
      <c r="AD50" s="78"/>
    </row>
    <row r="51" spans="1:30" s="13" customFormat="1" ht="9" customHeight="1" hidden="1">
      <c r="A51" s="86"/>
      <c r="B51" s="86"/>
      <c r="C51" s="91"/>
      <c r="D51" s="377"/>
      <c r="E51" s="91"/>
      <c r="F51" s="334"/>
      <c r="G51" s="334"/>
      <c r="H51" s="92"/>
      <c r="I51" s="92"/>
      <c r="J51" s="69"/>
      <c r="K51" s="69"/>
      <c r="L51" s="216"/>
      <c r="M51" s="216"/>
      <c r="N51" s="216"/>
      <c r="O51" s="216"/>
      <c r="P51" s="216"/>
      <c r="Q51" s="217"/>
      <c r="R51" s="94"/>
      <c r="S51" s="86"/>
      <c r="T51" s="86"/>
      <c r="U51" s="86"/>
      <c r="V51" s="87"/>
      <c r="W51" s="87"/>
      <c r="X51" s="87"/>
      <c r="Y51" s="87"/>
      <c r="Z51" s="77"/>
      <c r="AA51" s="76"/>
      <c r="AB51" s="80"/>
      <c r="AC51" s="77"/>
      <c r="AD51" s="78"/>
    </row>
    <row r="52" spans="1:30" s="13" customFormat="1" ht="9" customHeight="1" hidden="1">
      <c r="A52" s="86"/>
      <c r="B52" s="86"/>
      <c r="C52" s="91"/>
      <c r="D52" s="377"/>
      <c r="E52" s="91"/>
      <c r="F52" s="365"/>
      <c r="G52" s="370"/>
      <c r="H52" s="342"/>
      <c r="I52" s="338"/>
      <c r="J52" s="338"/>
      <c r="K52" s="45"/>
      <c r="L52" s="218"/>
      <c r="M52" s="218"/>
      <c r="N52" s="219"/>
      <c r="O52" s="219"/>
      <c r="P52" s="219"/>
      <c r="Q52" s="220"/>
      <c r="R52" s="94"/>
      <c r="S52" s="86"/>
      <c r="T52" s="86"/>
      <c r="U52" s="86"/>
      <c r="V52" s="87"/>
      <c r="W52" s="87"/>
      <c r="X52" s="204"/>
      <c r="Y52" s="87"/>
      <c r="Z52" s="77"/>
      <c r="AA52" s="76"/>
      <c r="AB52" s="80"/>
      <c r="AC52" s="77"/>
      <c r="AD52" s="78"/>
    </row>
    <row r="53" spans="1:30" s="13" customFormat="1" ht="9" customHeight="1" hidden="1">
      <c r="A53" s="86"/>
      <c r="B53" s="86"/>
      <c r="C53" s="91"/>
      <c r="D53" s="377"/>
      <c r="E53" s="91"/>
      <c r="F53" s="366"/>
      <c r="G53" s="372"/>
      <c r="H53" s="343"/>
      <c r="I53" s="339"/>
      <c r="J53" s="339"/>
      <c r="K53" s="45"/>
      <c r="L53" s="96"/>
      <c r="M53" s="218"/>
      <c r="N53" s="219"/>
      <c r="O53" s="97"/>
      <c r="P53" s="221"/>
      <c r="Q53" s="220"/>
      <c r="R53" s="94"/>
      <c r="S53" s="86"/>
      <c r="T53" s="86"/>
      <c r="U53" s="86"/>
      <c r="V53" s="87"/>
      <c r="W53" s="87"/>
      <c r="X53" s="204"/>
      <c r="Y53" s="87"/>
      <c r="Z53" s="77"/>
      <c r="AA53" s="76"/>
      <c r="AB53" s="80"/>
      <c r="AC53" s="77"/>
      <c r="AD53" s="78"/>
    </row>
    <row r="54" spans="1:30" s="13" customFormat="1" ht="9" customHeight="1" hidden="1">
      <c r="A54" s="86"/>
      <c r="B54" s="86"/>
      <c r="C54" s="91"/>
      <c r="D54" s="377"/>
      <c r="E54" s="91"/>
      <c r="F54" s="335" t="s">
        <v>290</v>
      </c>
      <c r="G54" s="361" t="s">
        <v>56</v>
      </c>
      <c r="H54" s="222"/>
      <c r="I54" s="340"/>
      <c r="J54" s="355"/>
      <c r="K54" s="46"/>
      <c r="L54" s="96"/>
      <c r="M54" s="218"/>
      <c r="N54" s="219"/>
      <c r="O54" s="97"/>
      <c r="P54" s="221"/>
      <c r="Q54" s="206"/>
      <c r="R54" s="94"/>
      <c r="S54" s="86"/>
      <c r="T54" s="86"/>
      <c r="U54" s="86"/>
      <c r="V54" s="87"/>
      <c r="W54" s="87"/>
      <c r="X54" s="204"/>
      <c r="Y54" s="87"/>
      <c r="Z54" s="76"/>
      <c r="AA54" s="77"/>
      <c r="AB54" s="77"/>
      <c r="AC54" s="79"/>
      <c r="AD54" s="78"/>
    </row>
    <row r="55" spans="1:30" s="13" customFormat="1" ht="9" customHeight="1" hidden="1">
      <c r="A55" s="86"/>
      <c r="B55" s="86"/>
      <c r="C55" s="91"/>
      <c r="D55" s="377"/>
      <c r="E55" s="91"/>
      <c r="F55" s="367"/>
      <c r="G55" s="362"/>
      <c r="H55" s="98"/>
      <c r="I55" s="341"/>
      <c r="J55" s="356"/>
      <c r="K55" s="46"/>
      <c r="L55" s="218"/>
      <c r="M55" s="218"/>
      <c r="N55" s="219"/>
      <c r="O55" s="97"/>
      <c r="P55" s="221"/>
      <c r="Q55" s="223"/>
      <c r="R55" s="93"/>
      <c r="S55" s="86"/>
      <c r="T55" s="86"/>
      <c r="U55" s="86"/>
      <c r="V55" s="87"/>
      <c r="W55" s="87"/>
      <c r="X55" s="87"/>
      <c r="Y55" s="87"/>
      <c r="Z55" s="76"/>
      <c r="AA55" s="77"/>
      <c r="AB55" s="77"/>
      <c r="AC55" s="77"/>
      <c r="AD55" s="78"/>
    </row>
    <row r="56" spans="1:30" s="13" customFormat="1" ht="9" customHeight="1" hidden="1">
      <c r="A56" s="86"/>
      <c r="B56" s="86"/>
      <c r="C56" s="91"/>
      <c r="D56" s="377"/>
      <c r="E56" s="91"/>
      <c r="F56" s="365"/>
      <c r="G56" s="365"/>
      <c r="H56" s="95"/>
      <c r="I56" s="91"/>
      <c r="J56" s="218"/>
      <c r="K56" s="342"/>
      <c r="L56" s="338"/>
      <c r="M56" s="338"/>
      <c r="N56" s="123"/>
      <c r="O56" s="97"/>
      <c r="P56" s="221"/>
      <c r="Q56" s="223"/>
      <c r="R56" s="93"/>
      <c r="S56" s="86"/>
      <c r="T56" s="86"/>
      <c r="U56" s="86"/>
      <c r="V56" s="87"/>
      <c r="W56" s="87"/>
      <c r="X56" s="87"/>
      <c r="Y56" s="87"/>
      <c r="Z56" s="76"/>
      <c r="AA56" s="76"/>
      <c r="AB56" s="80"/>
      <c r="AC56" s="77"/>
      <c r="AD56" s="78"/>
    </row>
    <row r="57" spans="1:30" s="13" customFormat="1" ht="9" customHeight="1" hidden="1">
      <c r="A57" s="86"/>
      <c r="B57" s="86"/>
      <c r="C57" s="91"/>
      <c r="D57" s="377"/>
      <c r="E57" s="91"/>
      <c r="F57" s="366"/>
      <c r="G57" s="366"/>
      <c r="H57" s="95"/>
      <c r="I57" s="95"/>
      <c r="J57" s="96"/>
      <c r="K57" s="343"/>
      <c r="L57" s="339"/>
      <c r="M57" s="339"/>
      <c r="N57" s="123"/>
      <c r="O57" s="97"/>
      <c r="P57" s="221"/>
      <c r="Q57" s="223"/>
      <c r="R57" s="93"/>
      <c r="S57" s="86"/>
      <c r="T57" s="86"/>
      <c r="U57" s="86"/>
      <c r="V57" s="87"/>
      <c r="W57" s="87"/>
      <c r="X57" s="204"/>
      <c r="Y57" s="87"/>
      <c r="Z57" s="76"/>
      <c r="AA57" s="76"/>
      <c r="AB57" s="80"/>
      <c r="AC57" s="77"/>
      <c r="AD57" s="78"/>
    </row>
    <row r="58" spans="1:30" s="13" customFormat="1" ht="9" customHeight="1" hidden="1">
      <c r="A58" s="86"/>
      <c r="B58" s="86"/>
      <c r="C58" s="91"/>
      <c r="D58" s="377"/>
      <c r="E58" s="91"/>
      <c r="F58" s="335" t="s">
        <v>295</v>
      </c>
      <c r="G58" s="335" t="s">
        <v>74</v>
      </c>
      <c r="H58" s="48"/>
      <c r="I58" s="48"/>
      <c r="J58" s="96"/>
      <c r="K58" s="224"/>
      <c r="L58" s="368"/>
      <c r="M58" s="368"/>
      <c r="N58" s="225"/>
      <c r="O58" s="97"/>
      <c r="P58" s="221"/>
      <c r="Q58" s="206"/>
      <c r="R58" s="93"/>
      <c r="S58" s="86"/>
      <c r="T58" s="86"/>
      <c r="U58" s="86"/>
      <c r="V58" s="87"/>
      <c r="W58" s="87"/>
      <c r="X58" s="87"/>
      <c r="Y58" s="87"/>
      <c r="Z58" s="77"/>
      <c r="AA58" s="76"/>
      <c r="AB58" s="80"/>
      <c r="AC58" s="77"/>
      <c r="AD58" s="78"/>
    </row>
    <row r="59" spans="1:30" s="13" customFormat="1" ht="9" customHeight="1" hidden="1">
      <c r="A59" s="86"/>
      <c r="B59" s="86"/>
      <c r="C59" s="91"/>
      <c r="D59" s="377"/>
      <c r="E59" s="91"/>
      <c r="F59" s="334"/>
      <c r="G59" s="334"/>
      <c r="H59" s="48"/>
      <c r="I59" s="48"/>
      <c r="J59" s="218"/>
      <c r="K59" s="226"/>
      <c r="L59" s="369"/>
      <c r="M59" s="369"/>
      <c r="N59" s="225"/>
      <c r="O59" s="97"/>
      <c r="P59" s="221"/>
      <c r="Q59" s="206"/>
      <c r="R59" s="93"/>
      <c r="S59" s="86"/>
      <c r="T59" s="86"/>
      <c r="U59" s="86"/>
      <c r="V59" s="87"/>
      <c r="W59" s="87"/>
      <c r="X59" s="87"/>
      <c r="Y59" s="87"/>
      <c r="Z59" s="77"/>
      <c r="AA59" s="76"/>
      <c r="AB59" s="80"/>
      <c r="AC59" s="77"/>
      <c r="AD59" s="78"/>
    </row>
    <row r="60" spans="1:30" s="13" customFormat="1" ht="9" customHeight="1" hidden="1">
      <c r="A60" s="86"/>
      <c r="B60" s="86"/>
      <c r="C60" s="91"/>
      <c r="D60" s="377"/>
      <c r="E60" s="91"/>
      <c r="F60" s="365"/>
      <c r="G60" s="370"/>
      <c r="H60" s="342"/>
      <c r="I60" s="338"/>
      <c r="J60" s="338"/>
      <c r="K60" s="46"/>
      <c r="L60" s="96"/>
      <c r="M60" s="218"/>
      <c r="N60" s="226"/>
      <c r="O60" s="97"/>
      <c r="P60" s="221"/>
      <c r="Q60" s="206"/>
      <c r="R60" s="93"/>
      <c r="S60" s="86"/>
      <c r="T60" s="86"/>
      <c r="U60" s="86"/>
      <c r="V60" s="87"/>
      <c r="W60" s="87"/>
      <c r="X60" s="204"/>
      <c r="Y60" s="87"/>
      <c r="Z60" s="77"/>
      <c r="AA60" s="76"/>
      <c r="AB60" s="80"/>
      <c r="AC60" s="77"/>
      <c r="AD60" s="78"/>
    </row>
    <row r="61" spans="1:30" s="13" customFormat="1" ht="9" customHeight="1" hidden="1">
      <c r="A61" s="86"/>
      <c r="B61" s="86"/>
      <c r="C61" s="91"/>
      <c r="D61" s="377"/>
      <c r="E61" s="91"/>
      <c r="F61" s="366"/>
      <c r="G61" s="372"/>
      <c r="H61" s="343"/>
      <c r="I61" s="339"/>
      <c r="J61" s="339"/>
      <c r="K61" s="46"/>
      <c r="L61" s="96"/>
      <c r="M61" s="218"/>
      <c r="N61" s="226"/>
      <c r="O61" s="97"/>
      <c r="P61" s="221"/>
      <c r="Q61" s="206"/>
      <c r="R61" s="93"/>
      <c r="S61" s="86"/>
      <c r="T61" s="86"/>
      <c r="U61" s="86"/>
      <c r="V61" s="87"/>
      <c r="W61" s="87"/>
      <c r="X61" s="204"/>
      <c r="Y61" s="87"/>
      <c r="Z61" s="76"/>
      <c r="AA61" s="76"/>
      <c r="AB61" s="80"/>
      <c r="AC61" s="77"/>
      <c r="AD61" s="78"/>
    </row>
    <row r="62" spans="1:30" s="13" customFormat="1" ht="9" customHeight="1" hidden="1">
      <c r="A62" s="86"/>
      <c r="B62" s="86"/>
      <c r="C62" s="91"/>
      <c r="D62" s="377"/>
      <c r="E62" s="91"/>
      <c r="F62" s="335" t="s">
        <v>298</v>
      </c>
      <c r="G62" s="361" t="s">
        <v>48</v>
      </c>
      <c r="H62" s="222"/>
      <c r="I62" s="340"/>
      <c r="J62" s="340"/>
      <c r="K62" s="45"/>
      <c r="L62" s="96"/>
      <c r="M62" s="218"/>
      <c r="N62" s="226"/>
      <c r="O62" s="97"/>
      <c r="P62" s="221"/>
      <c r="Q62" s="206"/>
      <c r="R62" s="93"/>
      <c r="S62" s="86"/>
      <c r="T62" s="86"/>
      <c r="U62" s="86"/>
      <c r="V62" s="87"/>
      <c r="W62" s="87"/>
      <c r="X62" s="204"/>
      <c r="Y62" s="87"/>
      <c r="Z62" s="76"/>
      <c r="AA62" s="76"/>
      <c r="AB62" s="80"/>
      <c r="AC62" s="77"/>
      <c r="AD62" s="78"/>
    </row>
    <row r="63" spans="1:30" s="13" customFormat="1" ht="9" customHeight="1" hidden="1">
      <c r="A63" s="86"/>
      <c r="B63" s="86"/>
      <c r="C63" s="91"/>
      <c r="D63" s="377"/>
      <c r="E63" s="91"/>
      <c r="F63" s="367"/>
      <c r="G63" s="362"/>
      <c r="H63" s="98"/>
      <c r="I63" s="341"/>
      <c r="J63" s="341"/>
      <c r="K63" s="45"/>
      <c r="L63" s="96"/>
      <c r="M63" s="218"/>
      <c r="N63" s="226"/>
      <c r="O63" s="97"/>
      <c r="P63" s="221"/>
      <c r="Q63" s="94"/>
      <c r="R63" s="93"/>
      <c r="S63" s="86"/>
      <c r="T63" s="86"/>
      <c r="U63" s="86"/>
      <c r="V63" s="87"/>
      <c r="W63" s="87"/>
      <c r="X63" s="87"/>
      <c r="Y63" s="87"/>
      <c r="Z63" s="76"/>
      <c r="AA63" s="76"/>
      <c r="AB63" s="80"/>
      <c r="AC63" s="76"/>
      <c r="AD63" s="78"/>
    </row>
    <row r="64" spans="1:30" s="13" customFormat="1" ht="9" customHeight="1" hidden="1">
      <c r="A64" s="86"/>
      <c r="B64" s="86"/>
      <c r="C64" s="91"/>
      <c r="D64" s="377"/>
      <c r="E64" s="91"/>
      <c r="F64" s="365"/>
      <c r="G64" s="365"/>
      <c r="H64" s="95"/>
      <c r="I64" s="91"/>
      <c r="J64" s="218"/>
      <c r="K64" s="219"/>
      <c r="L64" s="96"/>
      <c r="M64" s="96"/>
      <c r="N64" s="342"/>
      <c r="O64" s="338"/>
      <c r="P64" s="338"/>
      <c r="Q64" s="94"/>
      <c r="R64" s="93"/>
      <c r="S64" s="86"/>
      <c r="T64" s="86"/>
      <c r="U64" s="86"/>
      <c r="V64" s="87"/>
      <c r="W64" s="87"/>
      <c r="X64" s="87"/>
      <c r="Y64" s="88"/>
      <c r="Z64" s="81"/>
      <c r="AA64" s="76"/>
      <c r="AB64" s="80"/>
      <c r="AC64" s="76"/>
      <c r="AD64" s="78"/>
    </row>
    <row r="65" spans="1:30" s="13" customFormat="1" ht="9" customHeight="1" hidden="1">
      <c r="A65" s="86"/>
      <c r="B65" s="86"/>
      <c r="C65" s="91"/>
      <c r="D65" s="377"/>
      <c r="E65" s="91"/>
      <c r="F65" s="366"/>
      <c r="G65" s="366"/>
      <c r="H65" s="95"/>
      <c r="I65" s="91"/>
      <c r="J65" s="96"/>
      <c r="K65" s="97"/>
      <c r="L65" s="96"/>
      <c r="M65" s="96"/>
      <c r="N65" s="343"/>
      <c r="O65" s="339"/>
      <c r="P65" s="339"/>
      <c r="Q65" s="94"/>
      <c r="R65" s="93"/>
      <c r="S65" s="86"/>
      <c r="T65" s="86"/>
      <c r="U65" s="86"/>
      <c r="V65" s="87"/>
      <c r="W65" s="87"/>
      <c r="X65" s="87"/>
      <c r="Y65" s="88"/>
      <c r="Z65" s="81"/>
      <c r="AA65" s="76"/>
      <c r="AB65" s="80"/>
      <c r="AC65" s="76"/>
      <c r="AD65" s="78"/>
    </row>
    <row r="66" spans="1:30" s="13" customFormat="1" ht="9" customHeight="1" hidden="1">
      <c r="A66" s="86"/>
      <c r="B66" s="86"/>
      <c r="C66" s="91"/>
      <c r="D66" s="377"/>
      <c r="E66" s="91"/>
      <c r="F66" s="335" t="s">
        <v>302</v>
      </c>
      <c r="G66" s="335" t="s">
        <v>303</v>
      </c>
      <c r="H66" s="48"/>
      <c r="I66" s="48"/>
      <c r="J66" s="96"/>
      <c r="K66" s="97"/>
      <c r="L66" s="96"/>
      <c r="M66" s="96"/>
      <c r="N66" s="224"/>
      <c r="O66" s="340"/>
      <c r="P66" s="340"/>
      <c r="Q66" s="94"/>
      <c r="R66" s="93"/>
      <c r="S66" s="86"/>
      <c r="T66" s="86"/>
      <c r="U66" s="86"/>
      <c r="V66" s="87"/>
      <c r="W66" s="87"/>
      <c r="X66" s="87"/>
      <c r="Y66" s="88"/>
      <c r="Z66" s="81"/>
      <c r="AA66" s="76"/>
      <c r="AB66" s="80"/>
      <c r="AC66" s="76"/>
      <c r="AD66" s="78"/>
    </row>
    <row r="67" spans="1:30" s="13" customFormat="1" ht="9" customHeight="1" hidden="1">
      <c r="A67" s="86"/>
      <c r="B67" s="86"/>
      <c r="C67" s="91"/>
      <c r="D67" s="377"/>
      <c r="E67" s="91"/>
      <c r="F67" s="334"/>
      <c r="G67" s="334"/>
      <c r="H67" s="48"/>
      <c r="I67" s="48"/>
      <c r="J67" s="218"/>
      <c r="K67" s="219"/>
      <c r="L67" s="96"/>
      <c r="M67" s="96"/>
      <c r="N67" s="99"/>
      <c r="O67" s="341"/>
      <c r="P67" s="341"/>
      <c r="Q67" s="94"/>
      <c r="R67" s="93"/>
      <c r="S67" s="86"/>
      <c r="T67" s="86"/>
      <c r="U67" s="86"/>
      <c r="V67" s="87"/>
      <c r="W67" s="87"/>
      <c r="X67" s="87"/>
      <c r="Y67" s="88"/>
      <c r="Z67" s="81"/>
      <c r="AA67" s="76"/>
      <c r="AB67" s="80"/>
      <c r="AC67" s="76"/>
      <c r="AD67" s="78"/>
    </row>
    <row r="68" spans="1:30" s="13" customFormat="1" ht="9" customHeight="1" hidden="1">
      <c r="A68" s="86"/>
      <c r="B68" s="86"/>
      <c r="C68" s="91"/>
      <c r="D68" s="377"/>
      <c r="E68" s="91"/>
      <c r="F68" s="365"/>
      <c r="G68" s="370"/>
      <c r="H68" s="342"/>
      <c r="I68" s="338"/>
      <c r="J68" s="338"/>
      <c r="K68" s="45"/>
      <c r="L68" s="96"/>
      <c r="M68" s="218"/>
      <c r="N68" s="227"/>
      <c r="O68" s="96"/>
      <c r="P68" s="228"/>
      <c r="Q68" s="94"/>
      <c r="R68" s="93"/>
      <c r="S68" s="86"/>
      <c r="T68" s="86"/>
      <c r="U68" s="86"/>
      <c r="V68" s="87"/>
      <c r="W68" s="87"/>
      <c r="X68" s="87"/>
      <c r="Y68" s="88"/>
      <c r="Z68" s="81"/>
      <c r="AA68" s="76"/>
      <c r="AB68" s="80"/>
      <c r="AC68" s="76"/>
      <c r="AD68" s="78"/>
    </row>
    <row r="69" spans="1:30" s="13" customFormat="1" ht="9" customHeight="1" hidden="1">
      <c r="A69" s="86"/>
      <c r="B69" s="86"/>
      <c r="C69" s="91"/>
      <c r="D69" s="377"/>
      <c r="E69" s="91"/>
      <c r="F69" s="366"/>
      <c r="G69" s="372"/>
      <c r="H69" s="343"/>
      <c r="I69" s="339"/>
      <c r="J69" s="339"/>
      <c r="K69" s="45"/>
      <c r="L69" s="96"/>
      <c r="M69" s="218"/>
      <c r="N69" s="227"/>
      <c r="O69" s="96"/>
      <c r="P69" s="228"/>
      <c r="Q69" s="94"/>
      <c r="R69" s="93"/>
      <c r="S69" s="86"/>
      <c r="T69" s="86"/>
      <c r="U69" s="86"/>
      <c r="V69" s="87"/>
      <c r="W69" s="87"/>
      <c r="X69" s="87"/>
      <c r="Y69" s="88"/>
      <c r="Z69" s="81"/>
      <c r="AA69" s="76"/>
      <c r="AB69" s="80"/>
      <c r="AC69" s="76"/>
      <c r="AD69" s="78"/>
    </row>
    <row r="70" spans="1:30" s="13" customFormat="1" ht="9" customHeight="1" hidden="1">
      <c r="A70" s="86"/>
      <c r="B70" s="86"/>
      <c r="C70" s="91"/>
      <c r="D70" s="377"/>
      <c r="E70" s="91"/>
      <c r="F70" s="335" t="s">
        <v>305</v>
      </c>
      <c r="G70" s="361" t="s">
        <v>74</v>
      </c>
      <c r="H70" s="222"/>
      <c r="I70" s="340"/>
      <c r="J70" s="355"/>
      <c r="K70" s="46"/>
      <c r="L70" s="96"/>
      <c r="M70" s="218"/>
      <c r="N70" s="227"/>
      <c r="O70" s="96"/>
      <c r="P70" s="228"/>
      <c r="Q70" s="94"/>
      <c r="R70" s="93"/>
      <c r="S70" s="86"/>
      <c r="T70" s="86"/>
      <c r="U70" s="86"/>
      <c r="V70" s="87"/>
      <c r="W70" s="87"/>
      <c r="X70" s="87"/>
      <c r="Y70" s="88"/>
      <c r="Z70" s="81"/>
      <c r="AA70" s="76"/>
      <c r="AB70" s="80"/>
      <c r="AC70" s="76"/>
      <c r="AD70" s="78"/>
    </row>
    <row r="71" spans="1:30" s="13" customFormat="1" ht="9" customHeight="1" hidden="1">
      <c r="A71" s="86"/>
      <c r="B71" s="86"/>
      <c r="C71" s="91"/>
      <c r="D71" s="377"/>
      <c r="E71" s="91"/>
      <c r="F71" s="367"/>
      <c r="G71" s="362"/>
      <c r="H71" s="98"/>
      <c r="I71" s="341"/>
      <c r="J71" s="356"/>
      <c r="K71" s="46"/>
      <c r="L71" s="218"/>
      <c r="M71" s="218"/>
      <c r="N71" s="227"/>
      <c r="O71" s="96"/>
      <c r="P71" s="228"/>
      <c r="Q71" s="94"/>
      <c r="R71" s="93"/>
      <c r="S71" s="86"/>
      <c r="T71" s="86"/>
      <c r="U71" s="86"/>
      <c r="V71" s="87"/>
      <c r="W71" s="87"/>
      <c r="X71" s="87"/>
      <c r="Y71" s="88"/>
      <c r="Z71" s="81"/>
      <c r="AA71" s="76"/>
      <c r="AB71" s="80"/>
      <c r="AC71" s="76"/>
      <c r="AD71" s="78"/>
    </row>
    <row r="72" spans="1:30" s="13" customFormat="1" ht="9" customHeight="1" hidden="1">
      <c r="A72" s="86"/>
      <c r="B72" s="86"/>
      <c r="C72" s="91"/>
      <c r="D72" s="377"/>
      <c r="E72" s="91"/>
      <c r="F72" s="365"/>
      <c r="G72" s="365"/>
      <c r="H72" s="95"/>
      <c r="I72" s="91"/>
      <c r="J72" s="218"/>
      <c r="K72" s="342"/>
      <c r="L72" s="338"/>
      <c r="M72" s="338"/>
      <c r="N72" s="229"/>
      <c r="O72" s="96"/>
      <c r="P72" s="228"/>
      <c r="Q72" s="94"/>
      <c r="R72" s="93"/>
      <c r="S72" s="86"/>
      <c r="T72" s="86"/>
      <c r="U72" s="86"/>
      <c r="V72" s="87"/>
      <c r="W72" s="87"/>
      <c r="X72" s="87"/>
      <c r="Y72" s="88"/>
      <c r="Z72" s="81"/>
      <c r="AA72" s="76"/>
      <c r="AB72" s="80"/>
      <c r="AC72" s="76"/>
      <c r="AD72" s="78"/>
    </row>
    <row r="73" spans="1:30" s="13" customFormat="1" ht="9" customHeight="1" hidden="1">
      <c r="A73" s="86"/>
      <c r="B73" s="86"/>
      <c r="C73" s="91"/>
      <c r="D73" s="377"/>
      <c r="E73" s="91"/>
      <c r="F73" s="366"/>
      <c r="G73" s="366"/>
      <c r="H73" s="95"/>
      <c r="I73" s="91"/>
      <c r="J73" s="96"/>
      <c r="K73" s="343"/>
      <c r="L73" s="339"/>
      <c r="M73" s="339"/>
      <c r="N73" s="122"/>
      <c r="O73" s="96"/>
      <c r="P73" s="228"/>
      <c r="Q73" s="94"/>
      <c r="R73" s="93"/>
      <c r="S73" s="86"/>
      <c r="T73" s="86"/>
      <c r="U73" s="86"/>
      <c r="V73" s="87"/>
      <c r="W73" s="87"/>
      <c r="X73" s="87"/>
      <c r="Y73" s="88"/>
      <c r="Z73" s="81"/>
      <c r="AA73" s="76"/>
      <c r="AB73" s="80"/>
      <c r="AC73" s="76"/>
      <c r="AD73" s="78"/>
    </row>
    <row r="74" spans="1:30" s="13" customFormat="1" ht="9" customHeight="1" hidden="1">
      <c r="A74" s="86"/>
      <c r="B74" s="86"/>
      <c r="C74" s="91"/>
      <c r="D74" s="377"/>
      <c r="E74" s="91"/>
      <c r="F74" s="335" t="s">
        <v>312</v>
      </c>
      <c r="G74" s="335" t="s">
        <v>313</v>
      </c>
      <c r="H74" s="48"/>
      <c r="I74" s="48"/>
      <c r="J74" s="96"/>
      <c r="K74" s="224"/>
      <c r="L74" s="368"/>
      <c r="M74" s="368"/>
      <c r="N74" s="230"/>
      <c r="O74" s="96"/>
      <c r="P74" s="228"/>
      <c r="Q74" s="94"/>
      <c r="R74" s="93"/>
      <c r="S74" s="86"/>
      <c r="T74" s="86"/>
      <c r="U74" s="86"/>
      <c r="V74" s="87"/>
      <c r="W74" s="87"/>
      <c r="X74" s="87"/>
      <c r="Y74" s="88"/>
      <c r="Z74" s="81"/>
      <c r="AA74" s="76"/>
      <c r="AB74" s="80"/>
      <c r="AC74" s="76"/>
      <c r="AD74" s="78"/>
    </row>
    <row r="75" spans="1:30" s="13" customFormat="1" ht="9" customHeight="1" hidden="1">
      <c r="A75" s="86"/>
      <c r="B75" s="86"/>
      <c r="C75" s="91"/>
      <c r="D75" s="377"/>
      <c r="E75" s="91"/>
      <c r="F75" s="334"/>
      <c r="G75" s="334"/>
      <c r="H75" s="48"/>
      <c r="I75" s="48"/>
      <c r="J75" s="218"/>
      <c r="K75" s="227"/>
      <c r="L75" s="369"/>
      <c r="M75" s="369"/>
      <c r="N75" s="230"/>
      <c r="O75" s="96"/>
      <c r="P75" s="228"/>
      <c r="Q75" s="94"/>
      <c r="R75" s="93"/>
      <c r="S75" s="86"/>
      <c r="T75" s="86"/>
      <c r="U75" s="86"/>
      <c r="V75" s="87"/>
      <c r="W75" s="87"/>
      <c r="X75" s="87"/>
      <c r="Y75" s="88"/>
      <c r="Z75" s="81"/>
      <c r="AA75" s="76"/>
      <c r="AB75" s="80"/>
      <c r="AC75" s="76"/>
      <c r="AD75" s="78"/>
    </row>
    <row r="76" spans="1:30" s="13" customFormat="1" ht="9" customHeight="1" hidden="1">
      <c r="A76" s="86"/>
      <c r="B76" s="86"/>
      <c r="C76" s="91"/>
      <c r="D76" s="377"/>
      <c r="E76" s="91"/>
      <c r="F76" s="365"/>
      <c r="G76" s="370"/>
      <c r="H76" s="342"/>
      <c r="I76" s="338"/>
      <c r="J76" s="338"/>
      <c r="K76" s="46"/>
      <c r="L76" s="96"/>
      <c r="M76" s="218"/>
      <c r="N76" s="219"/>
      <c r="O76" s="96"/>
      <c r="P76" s="228"/>
      <c r="Q76" s="94"/>
      <c r="R76" s="93"/>
      <c r="S76" s="86"/>
      <c r="T76" s="86"/>
      <c r="U76" s="86"/>
      <c r="V76" s="87"/>
      <c r="W76" s="87"/>
      <c r="X76" s="87"/>
      <c r="Y76" s="88"/>
      <c r="Z76" s="81"/>
      <c r="AA76" s="76"/>
      <c r="AB76" s="80"/>
      <c r="AC76" s="76"/>
      <c r="AD76" s="78"/>
    </row>
    <row r="77" spans="1:30" s="13" customFormat="1" ht="9" customHeight="1" hidden="1">
      <c r="A77" s="86"/>
      <c r="B77" s="86"/>
      <c r="C77" s="91"/>
      <c r="D77" s="377"/>
      <c r="E77" s="91"/>
      <c r="F77" s="366"/>
      <c r="G77" s="372"/>
      <c r="H77" s="343"/>
      <c r="I77" s="339"/>
      <c r="J77" s="339"/>
      <c r="K77" s="46"/>
      <c r="L77" s="96"/>
      <c r="M77" s="218"/>
      <c r="N77" s="219"/>
      <c r="O77" s="96"/>
      <c r="P77" s="228"/>
      <c r="Q77" s="86"/>
      <c r="R77" s="100"/>
      <c r="S77" s="86"/>
      <c r="T77" s="86"/>
      <c r="U77" s="86"/>
      <c r="V77" s="87"/>
      <c r="W77" s="87"/>
      <c r="X77" s="87"/>
      <c r="Y77" s="87"/>
      <c r="Z77" s="77"/>
      <c r="AA77" s="76"/>
      <c r="AB77" s="80"/>
      <c r="AC77" s="77"/>
      <c r="AD77" s="78"/>
    </row>
    <row r="78" spans="1:30" s="13" customFormat="1" ht="9" customHeight="1" hidden="1">
      <c r="A78" s="86"/>
      <c r="B78" s="86"/>
      <c r="C78" s="91"/>
      <c r="D78" s="377"/>
      <c r="E78" s="91"/>
      <c r="F78" s="335" t="s">
        <v>316</v>
      </c>
      <c r="G78" s="361" t="s">
        <v>240</v>
      </c>
      <c r="H78" s="222"/>
      <c r="I78" s="340"/>
      <c r="J78" s="340"/>
      <c r="K78" s="45"/>
      <c r="L78" s="96"/>
      <c r="M78" s="96"/>
      <c r="N78" s="97"/>
      <c r="O78" s="96"/>
      <c r="P78" s="96"/>
      <c r="Q78" s="86"/>
      <c r="R78" s="84"/>
      <c r="S78" s="86"/>
      <c r="T78" s="86"/>
      <c r="U78" s="86"/>
      <c r="V78" s="87"/>
      <c r="W78" s="87"/>
      <c r="X78" s="204"/>
      <c r="Y78" s="87"/>
      <c r="Z78" s="77"/>
      <c r="AA78" s="76"/>
      <c r="AB78" s="80"/>
      <c r="AC78" s="77"/>
      <c r="AD78" s="78"/>
    </row>
    <row r="79" spans="1:30" s="13" customFormat="1" ht="9" customHeight="1" hidden="1">
      <c r="A79" s="86"/>
      <c r="B79" s="86"/>
      <c r="C79" s="101"/>
      <c r="D79" s="377"/>
      <c r="E79" s="101"/>
      <c r="F79" s="367"/>
      <c r="G79" s="362"/>
      <c r="H79" s="98"/>
      <c r="I79" s="341"/>
      <c r="J79" s="341"/>
      <c r="K79" s="45"/>
      <c r="L79" s="96"/>
      <c r="M79" s="218"/>
      <c r="N79" s="219"/>
      <c r="O79" s="96"/>
      <c r="P79" s="218"/>
      <c r="Q79" s="86"/>
      <c r="R79" s="220"/>
      <c r="S79" s="86"/>
      <c r="T79" s="86"/>
      <c r="U79" s="86"/>
      <c r="V79" s="87"/>
      <c r="W79" s="87"/>
      <c r="X79" s="87"/>
      <c r="Y79" s="87"/>
      <c r="Z79" s="76"/>
      <c r="AA79" s="76"/>
      <c r="AB79" s="80"/>
      <c r="AC79" s="77"/>
      <c r="AD79" s="78"/>
    </row>
    <row r="80" spans="1:30" s="13" customFormat="1" ht="9" customHeight="1" hidden="1">
      <c r="A80" s="86"/>
      <c r="B80" s="86"/>
      <c r="C80" s="101"/>
      <c r="D80" s="382"/>
      <c r="E80" s="101"/>
      <c r="F80" s="374"/>
      <c r="G80" s="374"/>
      <c r="H80" s="91"/>
      <c r="I80" s="91"/>
      <c r="J80" s="102"/>
      <c r="K80" s="102"/>
      <c r="L80" s="102"/>
      <c r="M80" s="102"/>
      <c r="N80" s="103"/>
      <c r="O80" s="102"/>
      <c r="P80" s="102"/>
      <c r="Q80" s="86"/>
      <c r="R80" s="220"/>
      <c r="S80" s="93"/>
      <c r="T80" s="93"/>
      <c r="U80" s="86"/>
      <c r="V80" s="87"/>
      <c r="W80" s="87"/>
      <c r="X80" s="87"/>
      <c r="Y80" s="87"/>
      <c r="Z80" s="77"/>
      <c r="AA80" s="76"/>
      <c r="AB80" s="80"/>
      <c r="AC80" s="77"/>
      <c r="AD80" s="80"/>
    </row>
    <row r="81" spans="1:30" s="13" customFormat="1" ht="9" customHeight="1">
      <c r="A81" s="86"/>
      <c r="B81" s="86"/>
      <c r="C81" s="102"/>
      <c r="D81" s="383"/>
      <c r="E81" s="102"/>
      <c r="F81" s="376"/>
      <c r="G81" s="376"/>
      <c r="H81" s="91"/>
      <c r="I81" s="91"/>
      <c r="J81" s="86"/>
      <c r="K81" s="86"/>
      <c r="L81" s="86"/>
      <c r="M81" s="86"/>
      <c r="N81" s="72"/>
      <c r="O81" s="86"/>
      <c r="P81" s="86"/>
      <c r="Q81" s="86"/>
      <c r="R81" s="220"/>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0"/>
      <c r="S82" s="93"/>
      <c r="T82" s="93"/>
      <c r="U82" s="86"/>
      <c r="V82" s="87"/>
      <c r="W82" s="87"/>
      <c r="X82" s="87"/>
      <c r="Y82" s="87"/>
      <c r="Z82" s="76"/>
      <c r="AA82" s="76"/>
      <c r="AB82" s="76"/>
      <c r="AC82" s="76"/>
      <c r="AD82" s="77"/>
    </row>
    <row r="83" spans="1:30" ht="9" customHeight="1" hidden="1">
      <c r="A83" s="40"/>
      <c r="B83" s="40"/>
      <c r="C83" s="381" t="s">
        <v>131</v>
      </c>
      <c r="D83" s="381"/>
      <c r="E83" s="381"/>
      <c r="F83" s="381"/>
      <c r="G83" s="381"/>
      <c r="H83" s="381"/>
      <c r="I83" s="381"/>
      <c r="J83" s="381"/>
      <c r="K83" s="381"/>
      <c r="L83" s="381"/>
      <c r="M83" s="381"/>
      <c r="N83" s="381"/>
      <c r="O83" s="381"/>
      <c r="P83" s="381"/>
      <c r="Q83" s="381"/>
      <c r="R83" s="381"/>
      <c r="S83" s="40"/>
      <c r="T83" s="40"/>
      <c r="U83" s="40"/>
      <c r="V83" s="87"/>
      <c r="W83" s="87"/>
      <c r="X83" s="87"/>
      <c r="Y83" s="87"/>
      <c r="Z83" s="77"/>
      <c r="AA83" s="76"/>
      <c r="AB83" s="77"/>
      <c r="AC83" s="76"/>
      <c r="AD83" s="77"/>
    </row>
    <row r="84" spans="1:30" s="13" customFormat="1" ht="9" customHeight="1" hidden="1">
      <c r="A84" s="86"/>
      <c r="B84" s="86"/>
      <c r="C84" s="381"/>
      <c r="D84" s="381"/>
      <c r="E84" s="381"/>
      <c r="F84" s="381"/>
      <c r="G84" s="381"/>
      <c r="H84" s="381"/>
      <c r="I84" s="381"/>
      <c r="J84" s="381"/>
      <c r="K84" s="381"/>
      <c r="L84" s="381"/>
      <c r="M84" s="381"/>
      <c r="N84" s="381"/>
      <c r="O84" s="381"/>
      <c r="P84" s="381"/>
      <c r="Q84" s="381"/>
      <c r="R84" s="381"/>
      <c r="S84" s="86"/>
      <c r="T84" s="86"/>
      <c r="U84" s="86"/>
      <c r="V84" s="87"/>
      <c r="W84" s="87"/>
      <c r="X84" s="204"/>
      <c r="Y84" s="87"/>
      <c r="Z84" s="77"/>
      <c r="AA84" s="76"/>
      <c r="AB84" s="76"/>
      <c r="AC84" s="76"/>
      <c r="AD84" s="77"/>
    </row>
    <row r="85" spans="1:30" s="13" customFormat="1" ht="9" customHeight="1" hidden="1">
      <c r="A85" s="86"/>
      <c r="B85" s="86"/>
      <c r="C85" s="102"/>
      <c r="D85" s="102"/>
      <c r="E85" s="102"/>
      <c r="F85" s="102"/>
      <c r="G85" s="377"/>
      <c r="H85" s="86"/>
      <c r="I85" s="335"/>
      <c r="J85" s="338" t="s">
        <v>50</v>
      </c>
      <c r="K85" s="45"/>
      <c r="L85" s="96"/>
      <c r="M85" s="96"/>
      <c r="N85" s="97"/>
      <c r="O85" s="96"/>
      <c r="P85" s="102"/>
      <c r="Q85" s="86"/>
      <c r="R85" s="84"/>
      <c r="S85" s="86"/>
      <c r="T85" s="86"/>
      <c r="U85" s="86"/>
      <c r="V85" s="88"/>
      <c r="W85" s="87"/>
      <c r="X85" s="204"/>
      <c r="Y85" s="87"/>
      <c r="Z85" s="77"/>
      <c r="AA85" s="76"/>
      <c r="AB85" s="76"/>
      <c r="AC85" s="76"/>
      <c r="AD85" s="77"/>
    </row>
    <row r="86" spans="1:30" s="13" customFormat="1" ht="9" customHeight="1" hidden="1">
      <c r="A86" s="86"/>
      <c r="B86" s="86"/>
      <c r="C86" s="102"/>
      <c r="D86" s="102"/>
      <c r="E86" s="102"/>
      <c r="F86" s="102"/>
      <c r="G86" s="377"/>
      <c r="H86" s="86"/>
      <c r="I86" s="334"/>
      <c r="J86" s="339"/>
      <c r="K86" s="45"/>
      <c r="L86" s="218"/>
      <c r="M86" s="96"/>
      <c r="N86" s="97"/>
      <c r="O86" s="96"/>
      <c r="P86" s="102"/>
      <c r="Q86" s="86"/>
      <c r="R86" s="84"/>
      <c r="S86" s="86"/>
      <c r="T86" s="86"/>
      <c r="U86" s="86"/>
      <c r="V86" s="88"/>
      <c r="W86" s="87"/>
      <c r="X86" s="204"/>
      <c r="Y86" s="87"/>
      <c r="Z86" s="77"/>
      <c r="AA86" s="76"/>
      <c r="AB86" s="76"/>
      <c r="AC86" s="76"/>
      <c r="AD86" s="77"/>
    </row>
    <row r="87" spans="1:30" s="13" customFormat="1" ht="9" customHeight="1" hidden="1">
      <c r="A87" s="86"/>
      <c r="B87" s="86"/>
      <c r="C87" s="102"/>
      <c r="D87" s="102"/>
      <c r="E87" s="102"/>
      <c r="F87" s="102"/>
      <c r="G87" s="377"/>
      <c r="H87" s="86"/>
      <c r="I87" s="365"/>
      <c r="J87" s="370"/>
      <c r="K87" s="342"/>
      <c r="L87" s="338"/>
      <c r="M87" s="338"/>
      <c r="N87" s="45"/>
      <c r="O87" s="218"/>
      <c r="P87" s="102"/>
      <c r="Q87" s="86"/>
      <c r="R87" s="84"/>
      <c r="S87" s="86"/>
      <c r="T87" s="86"/>
      <c r="U87" s="86"/>
      <c r="V87" s="88"/>
      <c r="W87" s="87"/>
      <c r="X87" s="204"/>
      <c r="Y87" s="87"/>
      <c r="Z87" s="77"/>
      <c r="AA87" s="76"/>
      <c r="AB87" s="76"/>
      <c r="AC87" s="76"/>
      <c r="AD87" s="77"/>
    </row>
    <row r="88" spans="1:30" s="13" customFormat="1" ht="9" customHeight="1" hidden="1">
      <c r="A88" s="86"/>
      <c r="B88" s="86"/>
      <c r="C88" s="102"/>
      <c r="D88" s="102"/>
      <c r="E88" s="102"/>
      <c r="F88" s="102"/>
      <c r="G88" s="377"/>
      <c r="H88" s="86"/>
      <c r="I88" s="371"/>
      <c r="J88" s="372"/>
      <c r="K88" s="343"/>
      <c r="L88" s="339"/>
      <c r="M88" s="339"/>
      <c r="N88" s="45"/>
      <c r="O88" s="218"/>
      <c r="P88" s="102"/>
      <c r="Q88" s="86"/>
      <c r="R88" s="84"/>
      <c r="S88" s="86"/>
      <c r="T88" s="86"/>
      <c r="U88" s="86"/>
      <c r="V88" s="88"/>
      <c r="W88" s="87"/>
      <c r="X88" s="204"/>
      <c r="Y88" s="87"/>
      <c r="Z88" s="77"/>
      <c r="AA88" s="76"/>
      <c r="AB88" s="76"/>
      <c r="AC88" s="76"/>
      <c r="AD88" s="77"/>
    </row>
    <row r="89" spans="1:30" s="13" customFormat="1" ht="9" customHeight="1" hidden="1">
      <c r="A89" s="86"/>
      <c r="B89" s="86"/>
      <c r="C89" s="102"/>
      <c r="D89" s="102"/>
      <c r="E89" s="102"/>
      <c r="F89" s="102"/>
      <c r="G89" s="377"/>
      <c r="H89" s="86"/>
      <c r="I89" s="335"/>
      <c r="J89" s="373" t="s">
        <v>50</v>
      </c>
      <c r="K89" s="208"/>
      <c r="L89" s="368"/>
      <c r="M89" s="368"/>
      <c r="N89" s="225"/>
      <c r="O89" s="218"/>
      <c r="P89" s="102"/>
      <c r="Q89" s="86"/>
      <c r="R89" s="84"/>
      <c r="S89" s="86"/>
      <c r="T89" s="86"/>
      <c r="U89" s="86"/>
      <c r="V89" s="88"/>
      <c r="W89" s="87"/>
      <c r="X89" s="204"/>
      <c r="Y89" s="87"/>
      <c r="Z89" s="77"/>
      <c r="AA89" s="76"/>
      <c r="AB89" s="76"/>
      <c r="AC89" s="76"/>
      <c r="AD89" s="77"/>
    </row>
    <row r="90" spans="1:30" s="13" customFormat="1" ht="9" customHeight="1" hidden="1">
      <c r="A90" s="86"/>
      <c r="B90" s="86"/>
      <c r="C90" s="102"/>
      <c r="D90" s="102"/>
      <c r="E90" s="102"/>
      <c r="F90" s="102"/>
      <c r="G90" s="377"/>
      <c r="H90" s="86"/>
      <c r="I90" s="334"/>
      <c r="J90" s="352"/>
      <c r="K90" s="46"/>
      <c r="L90" s="369"/>
      <c r="M90" s="369"/>
      <c r="N90" s="225"/>
      <c r="O90" s="96"/>
      <c r="P90" s="102"/>
      <c r="Q90" s="86"/>
      <c r="R90" s="84"/>
      <c r="S90" s="86"/>
      <c r="T90" s="86"/>
      <c r="U90" s="86"/>
      <c r="V90" s="88"/>
      <c r="W90" s="87"/>
      <c r="X90" s="204"/>
      <c r="Y90" s="87"/>
      <c r="Z90" s="77"/>
      <c r="AA90" s="76"/>
      <c r="AB90" s="76"/>
      <c r="AC90" s="76"/>
      <c r="AD90" s="77"/>
    </row>
    <row r="91" spans="1:30" s="13" customFormat="1" ht="9" customHeight="1" hidden="1">
      <c r="A91" s="86"/>
      <c r="B91" s="86"/>
      <c r="C91" s="102"/>
      <c r="D91" s="102"/>
      <c r="E91" s="102"/>
      <c r="F91" s="102"/>
      <c r="G91" s="377"/>
      <c r="H91" s="86"/>
      <c r="I91" s="365"/>
      <c r="J91" s="365"/>
      <c r="K91" s="95"/>
      <c r="L91" s="218"/>
      <c r="M91" s="96"/>
      <c r="N91" s="342"/>
      <c r="O91" s="338"/>
      <c r="P91" s="338"/>
      <c r="Q91" s="86"/>
      <c r="R91" s="84"/>
      <c r="S91" s="86"/>
      <c r="T91" s="86"/>
      <c r="U91" s="86"/>
      <c r="V91" s="88"/>
      <c r="W91" s="87"/>
      <c r="X91" s="204"/>
      <c r="Y91" s="87"/>
      <c r="Z91" s="77"/>
      <c r="AA91" s="76"/>
      <c r="AB91" s="76"/>
      <c r="AC91" s="76"/>
      <c r="AD91" s="77"/>
    </row>
    <row r="92" spans="1:30" s="13" customFormat="1" ht="9" customHeight="1" hidden="1">
      <c r="A92" s="86"/>
      <c r="B92" s="86"/>
      <c r="C92" s="102"/>
      <c r="D92" s="102"/>
      <c r="E92" s="102"/>
      <c r="F92" s="102"/>
      <c r="G92" s="377"/>
      <c r="H92" s="86"/>
      <c r="I92" s="371"/>
      <c r="J92" s="371"/>
      <c r="K92" s="104"/>
      <c r="L92" s="96"/>
      <c r="M92" s="101"/>
      <c r="N92" s="343"/>
      <c r="O92" s="339"/>
      <c r="P92" s="339"/>
      <c r="Q92" s="86"/>
      <c r="R92" s="84"/>
      <c r="S92" s="86"/>
      <c r="T92" s="86"/>
      <c r="U92" s="86"/>
      <c r="V92" s="88"/>
      <c r="W92" s="87"/>
      <c r="X92" s="204"/>
      <c r="Y92" s="87"/>
      <c r="Z92" s="77"/>
      <c r="AA92" s="76"/>
      <c r="AB92" s="76"/>
      <c r="AC92" s="76"/>
      <c r="AD92" s="77"/>
    </row>
    <row r="93" spans="1:30" s="13" customFormat="1" ht="9" customHeight="1" hidden="1">
      <c r="A93" s="86"/>
      <c r="B93" s="86"/>
      <c r="C93" s="102"/>
      <c r="D93" s="102"/>
      <c r="E93" s="102"/>
      <c r="F93" s="102"/>
      <c r="G93" s="377"/>
      <c r="H93" s="86"/>
      <c r="I93" s="335"/>
      <c r="J93" s="338" t="s">
        <v>50</v>
      </c>
      <c r="K93" s="45"/>
      <c r="L93" s="96"/>
      <c r="M93" s="96"/>
      <c r="N93" s="224"/>
      <c r="O93" s="368"/>
      <c r="P93" s="368"/>
      <c r="Q93" s="86"/>
      <c r="R93" s="84"/>
      <c r="S93" s="86"/>
      <c r="T93" s="86"/>
      <c r="U93" s="86"/>
      <c r="V93" s="88"/>
      <c r="W93" s="87"/>
      <c r="X93" s="204"/>
      <c r="Y93" s="87"/>
      <c r="Z93" s="77"/>
      <c r="AA93" s="76"/>
      <c r="AB93" s="76"/>
      <c r="AC93" s="76"/>
      <c r="AD93" s="77"/>
    </row>
    <row r="94" spans="1:30" s="13" customFormat="1" ht="9" customHeight="1" hidden="1">
      <c r="A94" s="86"/>
      <c r="B94" s="86"/>
      <c r="C94" s="102"/>
      <c r="D94" s="102"/>
      <c r="E94" s="102"/>
      <c r="F94" s="102"/>
      <c r="G94" s="377"/>
      <c r="H94" s="86"/>
      <c r="I94" s="334"/>
      <c r="J94" s="339"/>
      <c r="K94" s="45"/>
      <c r="L94" s="218"/>
      <c r="M94" s="96"/>
      <c r="N94" s="99"/>
      <c r="O94" s="369"/>
      <c r="P94" s="369"/>
      <c r="Q94" s="86"/>
      <c r="R94" s="84"/>
      <c r="S94" s="86"/>
      <c r="T94" s="86"/>
      <c r="U94" s="86"/>
      <c r="V94" s="88"/>
      <c r="W94" s="87"/>
      <c r="X94" s="204"/>
      <c r="Y94" s="87"/>
      <c r="Z94" s="77"/>
      <c r="AA94" s="76"/>
      <c r="AB94" s="76"/>
      <c r="AC94" s="76"/>
      <c r="AD94" s="77"/>
    </row>
    <row r="95" spans="1:30" s="13" customFormat="1" ht="9" customHeight="1" hidden="1">
      <c r="A95" s="86"/>
      <c r="B95" s="86"/>
      <c r="C95" s="102"/>
      <c r="D95" s="102"/>
      <c r="E95" s="102"/>
      <c r="F95" s="102"/>
      <c r="G95" s="377"/>
      <c r="H95" s="86"/>
      <c r="I95" s="365"/>
      <c r="J95" s="370"/>
      <c r="K95" s="342"/>
      <c r="L95" s="338"/>
      <c r="M95" s="338"/>
      <c r="N95" s="46"/>
      <c r="O95" s="96"/>
      <c r="P95" s="102"/>
      <c r="Q95" s="86"/>
      <c r="R95" s="84"/>
      <c r="S95" s="86"/>
      <c r="T95" s="86"/>
      <c r="U95" s="86"/>
      <c r="V95" s="88"/>
      <c r="W95" s="87"/>
      <c r="X95" s="204"/>
      <c r="Y95" s="87"/>
      <c r="Z95" s="77"/>
      <c r="AA95" s="76"/>
      <c r="AB95" s="76"/>
      <c r="AC95" s="76"/>
      <c r="AD95" s="77"/>
    </row>
    <row r="96" spans="1:30" s="13" customFormat="1" ht="9" customHeight="1" hidden="1">
      <c r="A96" s="86"/>
      <c r="B96" s="86"/>
      <c r="C96" s="102"/>
      <c r="D96" s="102"/>
      <c r="E96" s="102"/>
      <c r="F96" s="102"/>
      <c r="G96" s="377"/>
      <c r="H96" s="86"/>
      <c r="I96" s="371"/>
      <c r="J96" s="372"/>
      <c r="K96" s="343"/>
      <c r="L96" s="339"/>
      <c r="M96" s="339"/>
      <c r="N96" s="46"/>
      <c r="O96" s="218"/>
      <c r="P96" s="102"/>
      <c r="Q96" s="86"/>
      <c r="R96" s="84"/>
      <c r="S96" s="86"/>
      <c r="T96" s="86"/>
      <c r="U96" s="86"/>
      <c r="V96" s="88"/>
      <c r="W96" s="87"/>
      <c r="X96" s="204"/>
      <c r="Y96" s="87"/>
      <c r="Z96" s="77"/>
      <c r="AA96" s="76"/>
      <c r="AB96" s="76"/>
      <c r="AC96" s="76"/>
      <c r="AD96" s="77"/>
    </row>
    <row r="97" spans="1:30" s="13" customFormat="1" ht="9" customHeight="1" hidden="1">
      <c r="A97" s="86"/>
      <c r="B97" s="86"/>
      <c r="C97" s="102"/>
      <c r="D97" s="102"/>
      <c r="E97" s="102"/>
      <c r="F97" s="102"/>
      <c r="G97" s="377"/>
      <c r="H97" s="86"/>
      <c r="I97" s="335"/>
      <c r="J97" s="373" t="s">
        <v>50</v>
      </c>
      <c r="K97" s="208"/>
      <c r="L97" s="368"/>
      <c r="M97" s="368"/>
      <c r="N97" s="67"/>
      <c r="O97" s="96"/>
      <c r="P97" s="102"/>
      <c r="Q97" s="86"/>
      <c r="R97" s="84"/>
      <c r="S97" s="86"/>
      <c r="T97" s="86"/>
      <c r="U97" s="86"/>
      <c r="V97" s="88"/>
      <c r="W97" s="87"/>
      <c r="X97" s="204"/>
      <c r="Y97" s="87"/>
      <c r="Z97" s="77"/>
      <c r="AA97" s="76"/>
      <c r="AB97" s="76"/>
      <c r="AC97" s="76"/>
      <c r="AD97" s="77"/>
    </row>
    <row r="98" spans="1:30" s="13" customFormat="1" ht="9" customHeight="1" hidden="1">
      <c r="A98" s="86"/>
      <c r="B98" s="86"/>
      <c r="C98" s="102"/>
      <c r="D98" s="102"/>
      <c r="E98" s="102"/>
      <c r="F98" s="102"/>
      <c r="G98" s="377"/>
      <c r="H98" s="86"/>
      <c r="I98" s="334"/>
      <c r="J98" s="352"/>
      <c r="K98" s="46"/>
      <c r="L98" s="369"/>
      <c r="M98" s="369"/>
      <c r="N98" s="67"/>
      <c r="O98" s="218"/>
      <c r="P98" s="102"/>
      <c r="Q98" s="86"/>
      <c r="R98" s="84"/>
      <c r="S98" s="86"/>
      <c r="T98" s="86"/>
      <c r="U98" s="86"/>
      <c r="V98" s="88"/>
      <c r="W98" s="87"/>
      <c r="X98" s="204"/>
      <c r="Y98" s="87"/>
      <c r="Z98" s="77"/>
      <c r="AA98" s="76"/>
      <c r="AB98" s="76"/>
      <c r="AC98" s="76"/>
      <c r="AD98" s="77"/>
    </row>
    <row r="99" spans="1:30" s="13" customFormat="1" ht="9" customHeight="1" hidden="1">
      <c r="A99" s="86"/>
      <c r="B99" s="86"/>
      <c r="C99" s="102"/>
      <c r="D99" s="102"/>
      <c r="E99" s="102"/>
      <c r="F99" s="102"/>
      <c r="G99" s="93"/>
      <c r="H99" s="93"/>
      <c r="I99" s="374"/>
      <c r="J99" s="374"/>
      <c r="K99" s="95"/>
      <c r="L99" s="96"/>
      <c r="M99" s="96"/>
      <c r="N99" s="96"/>
      <c r="O99" s="96"/>
      <c r="P99" s="231"/>
      <c r="Q99" s="86"/>
      <c r="R99" s="84"/>
      <c r="S99" s="86"/>
      <c r="T99" s="86"/>
      <c r="U99" s="86"/>
      <c r="V99" s="88"/>
      <c r="W99" s="87"/>
      <c r="X99" s="204"/>
      <c r="Y99" s="87"/>
      <c r="Z99" s="77"/>
      <c r="AA99" s="76"/>
      <c r="AB99" s="76"/>
      <c r="AC99" s="76"/>
      <c r="AD99" s="77"/>
    </row>
    <row r="100" spans="1:30" s="13" customFormat="1" ht="9" customHeight="1">
      <c r="A100" s="86"/>
      <c r="B100" s="86"/>
      <c r="C100" s="102"/>
      <c r="D100" s="102"/>
      <c r="E100" s="102"/>
      <c r="F100" s="102"/>
      <c r="G100" s="93"/>
      <c r="H100" s="93"/>
      <c r="I100" s="375"/>
      <c r="J100" s="375"/>
      <c r="K100" s="104"/>
      <c r="L100" s="96"/>
      <c r="M100" s="96"/>
      <c r="N100" s="96"/>
      <c r="O100" s="96"/>
      <c r="P100" s="231"/>
      <c r="Q100" s="86"/>
      <c r="R100" s="84"/>
      <c r="S100" s="86"/>
      <c r="T100" s="86"/>
      <c r="U100" s="86"/>
      <c r="V100" s="88"/>
      <c r="W100" s="87"/>
      <c r="X100" s="204"/>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4"/>
      <c r="N101" s="204"/>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3"/>
      <c r="H102" s="363"/>
      <c r="I102" s="363"/>
      <c r="J102" s="339" t="s">
        <v>126</v>
      </c>
      <c r="K102" s="339"/>
      <c r="L102" s="339"/>
      <c r="M102" s="339"/>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4" t="s">
        <v>36</v>
      </c>
      <c r="H103" s="364"/>
      <c r="I103" s="364"/>
      <c r="J103" s="379" t="s">
        <v>37</v>
      </c>
      <c r="K103" s="379"/>
      <c r="L103" s="379"/>
      <c r="M103" s="379"/>
      <c r="N103" s="232"/>
      <c r="O103" s="110"/>
      <c r="P103" s="233"/>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39" t="s">
        <v>127</v>
      </c>
      <c r="K105" s="339"/>
      <c r="L105" s="339"/>
      <c r="M105" s="339"/>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0" t="s">
        <v>36</v>
      </c>
      <c r="H106" s="360"/>
      <c r="I106" s="360"/>
      <c r="J106" s="360" t="s">
        <v>37</v>
      </c>
      <c r="K106" s="360"/>
      <c r="L106" s="360"/>
      <c r="M106" s="360"/>
      <c r="N106" s="232"/>
      <c r="O106" s="110"/>
      <c r="P106" s="233"/>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4"/>
      <c r="K107" s="204"/>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4"/>
      <c r="N109" s="204"/>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4"/>
      <c r="K110" s="204"/>
      <c r="L110" s="87"/>
      <c r="M110" s="204"/>
      <c r="N110" s="204"/>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J103:M103"/>
    <mergeCell ref="J106:M106"/>
    <mergeCell ref="C33:C34"/>
    <mergeCell ref="C13:R14"/>
    <mergeCell ref="C83:R84"/>
    <mergeCell ref="G95:G96"/>
    <mergeCell ref="G97:G98"/>
    <mergeCell ref="D80:D81"/>
    <mergeCell ref="C48:R49"/>
    <mergeCell ref="G87:G88"/>
    <mergeCell ref="D66:D67"/>
    <mergeCell ref="D68:D69"/>
    <mergeCell ref="D70:D71"/>
    <mergeCell ref="D72:D73"/>
    <mergeCell ref="D74:D75"/>
    <mergeCell ref="D76:D77"/>
    <mergeCell ref="D78:D79"/>
    <mergeCell ref="G85:G86"/>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H18:J19"/>
    <mergeCell ref="H52:J53"/>
    <mergeCell ref="C102:E102"/>
    <mergeCell ref="C105:E105"/>
    <mergeCell ref="J102:M102"/>
    <mergeCell ref="J105:M105"/>
    <mergeCell ref="K22:M23"/>
    <mergeCell ref="K38:M39"/>
    <mergeCell ref="K56:M57"/>
    <mergeCell ref="K72:M73"/>
    <mergeCell ref="I99:J100"/>
    <mergeCell ref="F76:G77"/>
    <mergeCell ref="F78:F79"/>
    <mergeCell ref="F80:G81"/>
    <mergeCell ref="I78:J79"/>
    <mergeCell ref="I85:I86"/>
    <mergeCell ref="H76:J77"/>
    <mergeCell ref="G89:G90"/>
    <mergeCell ref="G91:G92"/>
    <mergeCell ref="G93:G94"/>
    <mergeCell ref="H68:J69"/>
    <mergeCell ref="F68:G69"/>
    <mergeCell ref="I62:J63"/>
    <mergeCell ref="F70:F71"/>
    <mergeCell ref="F64:G65"/>
    <mergeCell ref="F66:F67"/>
    <mergeCell ref="F52:G53"/>
    <mergeCell ref="F56:G57"/>
    <mergeCell ref="F58:F59"/>
    <mergeCell ref="G62:G63"/>
    <mergeCell ref="F60:G61"/>
    <mergeCell ref="F62:F63"/>
    <mergeCell ref="E44:G45"/>
    <mergeCell ref="F18:G19"/>
    <mergeCell ref="F22:G23"/>
    <mergeCell ref="F26:G27"/>
    <mergeCell ref="F30:G31"/>
    <mergeCell ref="F38:G39"/>
    <mergeCell ref="F42:G43"/>
    <mergeCell ref="D33:D34"/>
    <mergeCell ref="D35:D36"/>
    <mergeCell ref="D37:D38"/>
    <mergeCell ref="E16:G17"/>
    <mergeCell ref="E20:G21"/>
    <mergeCell ref="E24:G25"/>
    <mergeCell ref="D15:D16"/>
    <mergeCell ref="D17:D18"/>
    <mergeCell ref="D19:D20"/>
    <mergeCell ref="D21:D22"/>
    <mergeCell ref="O93:P94"/>
    <mergeCell ref="N91:P92"/>
    <mergeCell ref="L58:M59"/>
    <mergeCell ref="L74:M75"/>
    <mergeCell ref="L89:M90"/>
    <mergeCell ref="O66:P67"/>
    <mergeCell ref="N64:P65"/>
    <mergeCell ref="K87:M88"/>
    <mergeCell ref="L97:M98"/>
    <mergeCell ref="I89:I90"/>
    <mergeCell ref="I87:J88"/>
    <mergeCell ref="K95:M96"/>
    <mergeCell ref="J97:J98"/>
    <mergeCell ref="J89:J90"/>
    <mergeCell ref="J93:J94"/>
    <mergeCell ref="I91:J92"/>
    <mergeCell ref="I93:I94"/>
    <mergeCell ref="I95:J96"/>
    <mergeCell ref="I54:J55"/>
    <mergeCell ref="G102:I102"/>
    <mergeCell ref="G103:I103"/>
    <mergeCell ref="J85:J86"/>
    <mergeCell ref="I97:I98"/>
    <mergeCell ref="F72:G73"/>
    <mergeCell ref="F74:F75"/>
    <mergeCell ref="F54:F55"/>
    <mergeCell ref="G66:G67"/>
    <mergeCell ref="H60:J61"/>
    <mergeCell ref="I44:J45"/>
    <mergeCell ref="H34:J35"/>
    <mergeCell ref="H42:J43"/>
    <mergeCell ref="G106:I106"/>
    <mergeCell ref="G54:G55"/>
    <mergeCell ref="G70:G71"/>
    <mergeCell ref="G74:G75"/>
    <mergeCell ref="G58:G59"/>
    <mergeCell ref="G78:G79"/>
    <mergeCell ref="I70:J71"/>
    <mergeCell ref="N30:P31"/>
    <mergeCell ref="C21:C22"/>
    <mergeCell ref="O32:P33"/>
    <mergeCell ref="L40:M41"/>
    <mergeCell ref="I36:J37"/>
    <mergeCell ref="D23:D24"/>
    <mergeCell ref="D25:D26"/>
    <mergeCell ref="D27:D28"/>
    <mergeCell ref="D29:D30"/>
    <mergeCell ref="D31:D32"/>
    <mergeCell ref="C1:R1"/>
    <mergeCell ref="C3:P3"/>
    <mergeCell ref="C29:C30"/>
    <mergeCell ref="C31:C32"/>
    <mergeCell ref="C27:C28"/>
    <mergeCell ref="Q31:Q32"/>
    <mergeCell ref="I20:J21"/>
    <mergeCell ref="I28:J29"/>
    <mergeCell ref="Q12:R12"/>
    <mergeCell ref="C8:R8"/>
    <mergeCell ref="G50:G51"/>
    <mergeCell ref="C45:C46"/>
    <mergeCell ref="C39:C40"/>
    <mergeCell ref="F50:F51"/>
    <mergeCell ref="D39:D40"/>
    <mergeCell ref="D41:D42"/>
    <mergeCell ref="D43:D44"/>
    <mergeCell ref="D45:D46"/>
    <mergeCell ref="F46:G47"/>
    <mergeCell ref="E40:G41"/>
    <mergeCell ref="C12:D12"/>
    <mergeCell ref="F12:G12"/>
    <mergeCell ref="I12:J12"/>
    <mergeCell ref="O12:P12"/>
    <mergeCell ref="L12:M12"/>
    <mergeCell ref="C2:R2"/>
    <mergeCell ref="C5:R5"/>
    <mergeCell ref="C6:R6"/>
    <mergeCell ref="J10:L10"/>
    <mergeCell ref="L24:M25"/>
    <mergeCell ref="E28:G29"/>
    <mergeCell ref="E32:G33"/>
    <mergeCell ref="E36:G37"/>
    <mergeCell ref="F34:G35"/>
    <mergeCell ref="H26:J27"/>
    <mergeCell ref="C25:C26"/>
    <mergeCell ref="C43:C44"/>
    <mergeCell ref="C41:C42"/>
    <mergeCell ref="C15:C16"/>
    <mergeCell ref="C35:C36"/>
    <mergeCell ref="C37:C38"/>
    <mergeCell ref="C17:C18"/>
    <mergeCell ref="C23:C24"/>
    <mergeCell ref="C19:C20"/>
  </mergeCells>
  <conditionalFormatting sqref="F50:F51 F54:F55 F58:F59 F62:F63 F66:F67 F70:F71 F74:F75 F78:F79">
    <cfRule type="expression" priority="1" dxfId="0" stopIfTrue="1">
      <formula>LEFT($F50,3)="пр."</formula>
    </cfRule>
  </conditionalFormatting>
  <conditionalFormatting sqref="I85:I86 I89:I90 I93:I94 I97:I98">
    <cfRule type="expression" priority="2" dxfId="0" stopIfTrue="1">
      <formula>LEFT($I85,3)="пр."</formula>
    </cfRule>
  </conditionalFormatting>
  <conditionalFormatting sqref="E16:G17 E20:G21 E24:G25 E28:G29 E32:G33 E36:G37 E40:G41 E44:G45">
    <cfRule type="expression" priority="3" dxfId="0" stopIfTrue="1">
      <formula>LEFT($E16,4)="поб."</formula>
    </cfRule>
  </conditionalFormatting>
  <conditionalFormatting sqref="H44 H36 K74 K58 N66 H28 K24 N32 K40 E42 E18 E22 H20 E30 E26 E38 E34 E46 H54 H62 H70 H78 N93 K89 K97">
    <cfRule type="cellIs" priority="4" dxfId="6" operator="notEqual" stopIfTrue="1">
      <formula>0</formula>
    </cfRule>
  </conditionalFormatting>
  <conditionalFormatting sqref="A15:A46 D54:D55 D50:D51 D74:D75 D62:D63 D58:D59 D66:D67 D70:D71 D78:D79 G89:G90 G85:G86 G97:G98 G93:G94">
    <cfRule type="expression" priority="5" dxfId="5" stopIfTrue="1">
      <formula>$A$121=FALSE</formula>
    </cfRule>
  </conditionalFormatting>
  <conditionalFormatting sqref="C15:C46">
    <cfRule type="expression" priority="6" dxfId="0" stopIfTrue="1">
      <formula>LEFT($C15,3)="пр."</formula>
    </cfRule>
  </conditionalFormatting>
  <conditionalFormatting sqref="H18:J19 H26:J27 H34:J35 H42:J43 K22:M23 K38:M39 K95:M96 H52:J53 K87:M88 N91:P92 H60:J61 H68:J69 H76:J77 K56:M57 K72:M73 N64:P65 N30:P31">
    <cfRule type="expression" priority="7" dxfId="0" stopIfTrue="1">
      <formula>LEFT(H18,4)="поб."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286"/>
  <sheetViews>
    <sheetView showGridLines="0" zoomScale="115" zoomScaleNormal="115" zoomScalePageLayoutView="0" workbookViewId="0" topLeftCell="A1">
      <pane ySplit="11" topLeftCell="BM12" activePane="bottomLeft" state="frozen"/>
      <selection pane="topLeft" activeCell="A12" sqref="A12"/>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60" t="s">
        <v>27</v>
      </c>
      <c r="B3" s="260"/>
      <c r="C3" s="260"/>
      <c r="D3" s="260"/>
      <c r="E3" s="260"/>
      <c r="F3" s="260"/>
      <c r="G3" s="260"/>
      <c r="H3" s="260"/>
    </row>
    <row r="4" spans="1:8" ht="15">
      <c r="A4" s="4"/>
      <c r="B4" s="4"/>
      <c r="C4" s="261" t="s">
        <v>169</v>
      </c>
      <c r="D4" s="261"/>
      <c r="E4" s="261"/>
      <c r="F4" s="261"/>
      <c r="G4" s="261"/>
      <c r="H4" s="23"/>
    </row>
    <row r="5" spans="3:8" s="32" customFormat="1" ht="12.75">
      <c r="C5" s="262"/>
      <c r="D5" s="262"/>
      <c r="E5" s="262"/>
      <c r="F5" s="262"/>
      <c r="G5" s="262"/>
      <c r="H5" s="33"/>
    </row>
    <row r="6" spans="4:8" s="59" customFormat="1" ht="12">
      <c r="D6" s="60" t="s">
        <v>28</v>
      </c>
      <c r="E6" s="264" t="s">
        <v>170</v>
      </c>
      <c r="F6" s="264"/>
      <c r="G6" s="60"/>
      <c r="H6" s="61" t="s">
        <v>44</v>
      </c>
    </row>
    <row r="7" spans="1:8" s="62" customFormat="1" ht="12">
      <c r="A7" s="270" t="s">
        <v>29</v>
      </c>
      <c r="B7" s="270"/>
      <c r="C7" s="63" t="s">
        <v>434</v>
      </c>
      <c r="D7" s="64" t="s">
        <v>30</v>
      </c>
      <c r="E7" s="65" t="s">
        <v>435</v>
      </c>
      <c r="G7" s="66" t="s">
        <v>25</v>
      </c>
      <c r="H7" s="65" t="s">
        <v>171</v>
      </c>
    </row>
    <row r="8" spans="1:6" s="52" customFormat="1" ht="5.25" customHeight="1">
      <c r="A8" s="265"/>
      <c r="B8" s="265"/>
      <c r="C8" s="265"/>
      <c r="D8" s="50"/>
      <c r="F8" s="51"/>
    </row>
    <row r="9" ht="6.75" customHeight="1">
      <c r="C9" s="44"/>
    </row>
    <row r="10" spans="1:8" ht="33.75">
      <c r="A10" s="263" t="s">
        <v>17</v>
      </c>
      <c r="B10" s="266" t="s">
        <v>40</v>
      </c>
      <c r="C10" s="267"/>
      <c r="D10" s="263" t="s">
        <v>31</v>
      </c>
      <c r="E10" s="263" t="s">
        <v>132</v>
      </c>
      <c r="F10" s="263" t="s">
        <v>32</v>
      </c>
      <c r="G10" s="24" t="s">
        <v>33</v>
      </c>
      <c r="H10" s="263" t="s">
        <v>133</v>
      </c>
    </row>
    <row r="11" spans="1:8" s="21" customFormat="1" ht="10.5" customHeight="1">
      <c r="A11" s="263"/>
      <c r="B11" s="268"/>
      <c r="C11" s="269"/>
      <c r="D11" s="263"/>
      <c r="E11" s="263"/>
      <c r="F11" s="263"/>
      <c r="G11" s="37" t="s">
        <v>134</v>
      </c>
      <c r="H11" s="263"/>
    </row>
    <row r="12" spans="1:8" s="25" customFormat="1" ht="12.75" customHeight="1">
      <c r="A12" s="53">
        <v>1</v>
      </c>
      <c r="B12" s="54" t="s">
        <v>172</v>
      </c>
      <c r="C12" s="55"/>
      <c r="D12" s="56">
        <v>37542</v>
      </c>
      <c r="E12" s="234" t="s">
        <v>57</v>
      </c>
      <c r="F12" s="234">
        <v>28833</v>
      </c>
      <c r="G12" s="234">
        <v>7</v>
      </c>
      <c r="H12" s="234" t="s">
        <v>136</v>
      </c>
    </row>
    <row r="13" spans="1:8" s="25" customFormat="1" ht="12.75">
      <c r="A13" s="53">
        <v>2</v>
      </c>
      <c r="B13" s="54" t="s">
        <v>173</v>
      </c>
      <c r="C13" s="55"/>
      <c r="D13" s="56">
        <v>37519</v>
      </c>
      <c r="E13" s="57" t="s">
        <v>57</v>
      </c>
      <c r="F13" s="57">
        <v>26867</v>
      </c>
      <c r="G13" s="57">
        <v>47</v>
      </c>
      <c r="H13" s="57" t="s">
        <v>136</v>
      </c>
    </row>
    <row r="14" spans="1:8" s="25" customFormat="1" ht="12.75">
      <c r="A14" s="53">
        <v>3</v>
      </c>
      <c r="B14" s="54" t="s">
        <v>174</v>
      </c>
      <c r="C14" s="55"/>
      <c r="D14" s="56">
        <v>37192</v>
      </c>
      <c r="E14" s="57" t="s">
        <v>57</v>
      </c>
      <c r="F14" s="57">
        <v>27645</v>
      </c>
      <c r="G14" s="57">
        <v>18</v>
      </c>
      <c r="H14" s="57" t="s">
        <v>136</v>
      </c>
    </row>
    <row r="15" spans="1:8" s="25" customFormat="1" ht="12.75">
      <c r="A15" s="53">
        <v>4</v>
      </c>
      <c r="B15" s="54" t="s">
        <v>175</v>
      </c>
      <c r="C15" s="55"/>
      <c r="D15" s="56">
        <v>36272</v>
      </c>
      <c r="E15" s="57" t="s">
        <v>57</v>
      </c>
      <c r="F15" s="57">
        <v>18113</v>
      </c>
      <c r="G15" s="57">
        <v>222</v>
      </c>
      <c r="H15" s="57" t="s">
        <v>136</v>
      </c>
    </row>
    <row r="16" spans="1:8" s="25" customFormat="1" ht="12.75">
      <c r="A16" s="53">
        <v>5</v>
      </c>
      <c r="B16" s="54" t="s">
        <v>176</v>
      </c>
      <c r="C16" s="55"/>
      <c r="D16" s="56">
        <v>37290</v>
      </c>
      <c r="E16" s="57" t="s">
        <v>177</v>
      </c>
      <c r="F16" s="57">
        <v>24999</v>
      </c>
      <c r="G16" s="57">
        <v>67</v>
      </c>
      <c r="H16" s="57" t="s">
        <v>136</v>
      </c>
    </row>
    <row r="17" spans="1:8" s="25" customFormat="1" ht="12.75">
      <c r="A17" s="53">
        <v>6</v>
      </c>
      <c r="B17" s="54" t="s">
        <v>178</v>
      </c>
      <c r="C17" s="55"/>
      <c r="D17" s="56">
        <v>36999</v>
      </c>
      <c r="E17" s="57" t="s">
        <v>57</v>
      </c>
      <c r="F17" s="57">
        <v>23089</v>
      </c>
      <c r="G17" s="57">
        <v>122</v>
      </c>
      <c r="H17" s="57" t="s">
        <v>136</v>
      </c>
    </row>
    <row r="18" spans="1:8" s="25" customFormat="1" ht="12.75">
      <c r="A18" s="53">
        <v>7</v>
      </c>
      <c r="B18" s="54" t="s">
        <v>179</v>
      </c>
      <c r="C18" s="55"/>
      <c r="D18" s="56">
        <v>37464</v>
      </c>
      <c r="E18" s="234" t="s">
        <v>57</v>
      </c>
      <c r="F18" s="234">
        <v>27404</v>
      </c>
      <c r="G18" s="234">
        <v>3</v>
      </c>
      <c r="H18" s="234" t="s">
        <v>136</v>
      </c>
    </row>
    <row r="19" spans="1:8" s="25" customFormat="1" ht="12.75">
      <c r="A19" s="53">
        <v>8</v>
      </c>
      <c r="B19" s="54" t="s">
        <v>180</v>
      </c>
      <c r="C19" s="55"/>
      <c r="D19" s="56">
        <v>36678</v>
      </c>
      <c r="E19" s="234" t="s">
        <v>57</v>
      </c>
      <c r="F19" s="234">
        <v>21523</v>
      </c>
      <c r="G19" s="234">
        <v>391</v>
      </c>
      <c r="H19" s="234" t="s">
        <v>136</v>
      </c>
    </row>
    <row r="20" spans="1:8" s="25" customFormat="1" ht="12.75">
      <c r="A20" s="53">
        <v>9</v>
      </c>
      <c r="B20" s="54" t="s">
        <v>181</v>
      </c>
      <c r="C20" s="55"/>
      <c r="D20" s="56">
        <v>36988</v>
      </c>
      <c r="E20" s="57" t="s">
        <v>57</v>
      </c>
      <c r="F20" s="57">
        <v>25852</v>
      </c>
      <c r="G20" s="57">
        <v>63</v>
      </c>
      <c r="H20" s="57" t="s">
        <v>136</v>
      </c>
    </row>
    <row r="21" spans="1:8" s="25" customFormat="1" ht="12.75">
      <c r="A21" s="53">
        <v>10</v>
      </c>
      <c r="B21" s="54" t="s">
        <v>182</v>
      </c>
      <c r="C21" s="55"/>
      <c r="D21" s="56">
        <v>37180</v>
      </c>
      <c r="E21" s="234" t="s">
        <v>57</v>
      </c>
      <c r="F21" s="234">
        <v>26934</v>
      </c>
      <c r="G21" s="234">
        <v>69</v>
      </c>
      <c r="H21" s="234" t="s">
        <v>136</v>
      </c>
    </row>
    <row r="22" spans="1:8" s="25" customFormat="1" ht="12.75">
      <c r="A22" s="53">
        <v>11</v>
      </c>
      <c r="B22" s="54" t="s">
        <v>183</v>
      </c>
      <c r="C22" s="55"/>
      <c r="D22" s="56">
        <v>36565</v>
      </c>
      <c r="E22" s="234" t="s">
        <v>57</v>
      </c>
      <c r="F22" s="234">
        <v>20406</v>
      </c>
      <c r="G22" s="234">
        <v>25</v>
      </c>
      <c r="H22" s="234" t="s">
        <v>136</v>
      </c>
    </row>
    <row r="23" spans="1:8" s="25" customFormat="1" ht="12.75">
      <c r="A23" s="53">
        <v>12</v>
      </c>
      <c r="B23" s="54" t="s">
        <v>184</v>
      </c>
      <c r="C23" s="55"/>
      <c r="D23" s="56">
        <v>36242</v>
      </c>
      <c r="E23" s="57" t="s">
        <v>57</v>
      </c>
      <c r="F23" s="57">
        <v>18112</v>
      </c>
      <c r="G23" s="57">
        <v>17</v>
      </c>
      <c r="H23" s="57" t="s">
        <v>136</v>
      </c>
    </row>
    <row r="24" spans="1:8" s="25" customFormat="1" ht="12.75">
      <c r="A24" s="53">
        <v>13</v>
      </c>
      <c r="B24" s="54" t="s">
        <v>185</v>
      </c>
      <c r="C24" s="55"/>
      <c r="D24" s="56">
        <v>36624</v>
      </c>
      <c r="E24" s="57" t="s">
        <v>53</v>
      </c>
      <c r="F24" s="57">
        <v>21005</v>
      </c>
      <c r="G24" s="57">
        <v>287</v>
      </c>
      <c r="H24" s="57" t="s">
        <v>136</v>
      </c>
    </row>
    <row r="25" spans="1:8" s="25" customFormat="1" ht="12.75">
      <c r="A25" s="53">
        <v>14</v>
      </c>
      <c r="B25" s="54" t="s">
        <v>186</v>
      </c>
      <c r="C25" s="55"/>
      <c r="D25" s="56">
        <v>37132</v>
      </c>
      <c r="E25" s="234" t="s">
        <v>57</v>
      </c>
      <c r="F25" s="234">
        <v>24586</v>
      </c>
      <c r="G25" s="234">
        <v>57</v>
      </c>
      <c r="H25" s="234" t="s">
        <v>136</v>
      </c>
    </row>
    <row r="26" spans="1:8" s="25" customFormat="1" ht="12.75">
      <c r="A26" s="53">
        <v>15</v>
      </c>
      <c r="B26" s="54" t="s">
        <v>187</v>
      </c>
      <c r="C26" s="55"/>
      <c r="D26" s="56">
        <v>37604</v>
      </c>
      <c r="E26" s="57" t="s">
        <v>57</v>
      </c>
      <c r="F26" s="57">
        <v>27269</v>
      </c>
      <c r="G26" s="57">
        <v>63</v>
      </c>
      <c r="H26" s="57" t="s">
        <v>136</v>
      </c>
    </row>
    <row r="27" spans="1:8" s="25" customFormat="1" ht="12.75">
      <c r="A27" s="53">
        <v>16</v>
      </c>
      <c r="B27" s="54" t="s">
        <v>188</v>
      </c>
      <c r="C27" s="55"/>
      <c r="D27" s="56">
        <v>36466</v>
      </c>
      <c r="E27" s="57" t="s">
        <v>57</v>
      </c>
      <c r="F27" s="57">
        <v>18162</v>
      </c>
      <c r="G27" s="57">
        <v>434</v>
      </c>
      <c r="H27" s="57" t="s">
        <v>136</v>
      </c>
    </row>
    <row r="28" spans="1:8" s="25" customFormat="1" ht="12.75">
      <c r="A28" s="53">
        <v>17</v>
      </c>
      <c r="B28" s="54" t="s">
        <v>189</v>
      </c>
      <c r="C28" s="55"/>
      <c r="D28" s="56">
        <v>36753</v>
      </c>
      <c r="E28" s="57" t="s">
        <v>190</v>
      </c>
      <c r="F28" s="57">
        <v>29773</v>
      </c>
      <c r="G28" s="57">
        <v>0</v>
      </c>
      <c r="H28" s="57" t="s">
        <v>136</v>
      </c>
    </row>
    <row r="29" spans="1:8" s="25" customFormat="1" ht="12.75">
      <c r="A29" s="53">
        <v>18</v>
      </c>
      <c r="B29" s="54" t="s">
        <v>191</v>
      </c>
      <c r="C29" s="55"/>
      <c r="D29" s="56">
        <v>37343</v>
      </c>
      <c r="E29" s="57" t="s">
        <v>57</v>
      </c>
      <c r="F29" s="57">
        <v>27043</v>
      </c>
      <c r="G29" s="57">
        <v>3</v>
      </c>
      <c r="H29" s="57" t="s">
        <v>136</v>
      </c>
    </row>
    <row r="30" spans="1:8" s="25" customFormat="1" ht="12.75">
      <c r="A30" s="53">
        <v>19</v>
      </c>
      <c r="B30" s="54" t="s">
        <v>192</v>
      </c>
      <c r="C30" s="55"/>
      <c r="D30" s="56">
        <v>37243</v>
      </c>
      <c r="E30" s="57" t="s">
        <v>57</v>
      </c>
      <c r="F30" s="57">
        <v>22465</v>
      </c>
      <c r="G30" s="57">
        <v>90</v>
      </c>
      <c r="H30" s="57" t="s">
        <v>136</v>
      </c>
    </row>
    <row r="31" spans="1:8" s="25" customFormat="1" ht="12.75">
      <c r="A31" s="53">
        <v>20</v>
      </c>
      <c r="B31" s="54" t="s">
        <v>193</v>
      </c>
      <c r="C31" s="55"/>
      <c r="D31" s="56">
        <v>37022</v>
      </c>
      <c r="E31" s="57" t="s">
        <v>57</v>
      </c>
      <c r="F31" s="57">
        <v>22797</v>
      </c>
      <c r="G31" s="57">
        <v>189</v>
      </c>
      <c r="H31" s="57" t="s">
        <v>136</v>
      </c>
    </row>
    <row r="32" spans="1:8" s="25" customFormat="1" ht="12.75">
      <c r="A32" s="53">
        <v>21</v>
      </c>
      <c r="B32" s="54" t="s">
        <v>194</v>
      </c>
      <c r="C32" s="55"/>
      <c r="D32" s="56">
        <v>36900</v>
      </c>
      <c r="E32" s="234" t="s">
        <v>57</v>
      </c>
      <c r="F32" s="234">
        <v>27865</v>
      </c>
      <c r="G32" s="234">
        <v>127</v>
      </c>
      <c r="H32" s="234" t="s">
        <v>136</v>
      </c>
    </row>
    <row r="33" spans="1:8" s="25" customFormat="1" ht="12.75">
      <c r="A33" s="53">
        <v>22</v>
      </c>
      <c r="B33" s="54" t="s">
        <v>195</v>
      </c>
      <c r="C33" s="55"/>
      <c r="D33" s="56">
        <v>37281</v>
      </c>
      <c r="E33" s="57" t="s">
        <v>57</v>
      </c>
      <c r="F33" s="57">
        <v>27643</v>
      </c>
      <c r="G33" s="57">
        <v>39</v>
      </c>
      <c r="H33" s="57" t="s">
        <v>136</v>
      </c>
    </row>
    <row r="34" spans="1:8" s="25" customFormat="1" ht="12.75">
      <c r="A34" s="53">
        <v>23</v>
      </c>
      <c r="B34" s="54" t="s">
        <v>196</v>
      </c>
      <c r="C34" s="55"/>
      <c r="D34" s="56">
        <v>36551</v>
      </c>
      <c r="E34" s="57" t="s">
        <v>57</v>
      </c>
      <c r="F34" s="57">
        <v>20766</v>
      </c>
      <c r="G34" s="57">
        <v>265</v>
      </c>
      <c r="H34" s="57" t="s">
        <v>136</v>
      </c>
    </row>
    <row r="35" spans="1:8" s="25" customFormat="1" ht="12.75">
      <c r="A35" s="53">
        <v>24</v>
      </c>
      <c r="B35" s="54" t="s">
        <v>197</v>
      </c>
      <c r="C35" s="55"/>
      <c r="D35" s="56">
        <v>36565</v>
      </c>
      <c r="E35" s="57" t="s">
        <v>57</v>
      </c>
      <c r="F35" s="57">
        <v>20798</v>
      </c>
      <c r="G35" s="57">
        <v>443</v>
      </c>
      <c r="H35" s="57" t="s">
        <v>136</v>
      </c>
    </row>
    <row r="36" spans="1:8" s="25" customFormat="1" ht="12.75">
      <c r="A36" s="53">
        <v>25</v>
      </c>
      <c r="B36" s="54" t="s">
        <v>198</v>
      </c>
      <c r="C36" s="55"/>
      <c r="D36" s="56">
        <v>36679</v>
      </c>
      <c r="E36" s="57" t="s">
        <v>57</v>
      </c>
      <c r="F36" s="57">
        <v>22684</v>
      </c>
      <c r="G36" s="57">
        <v>205</v>
      </c>
      <c r="H36" s="57" t="s">
        <v>136</v>
      </c>
    </row>
    <row r="37" spans="1:8" s="25" customFormat="1" ht="12.75">
      <c r="A37" s="53">
        <v>26</v>
      </c>
      <c r="B37" s="54" t="s">
        <v>199</v>
      </c>
      <c r="C37" s="55"/>
      <c r="D37" s="56">
        <v>36192</v>
      </c>
      <c r="E37" s="57" t="s">
        <v>57</v>
      </c>
      <c r="F37" s="57">
        <v>20016</v>
      </c>
      <c r="G37" s="57">
        <v>410</v>
      </c>
      <c r="H37" s="57" t="s">
        <v>136</v>
      </c>
    </row>
    <row r="38" spans="1:8" s="25" customFormat="1" ht="12.75">
      <c r="A38" s="53">
        <v>27</v>
      </c>
      <c r="B38" s="54" t="s">
        <v>200</v>
      </c>
      <c r="C38" s="55"/>
      <c r="D38" s="56">
        <v>36630</v>
      </c>
      <c r="E38" s="234" t="s">
        <v>57</v>
      </c>
      <c r="F38" s="234">
        <v>21652</v>
      </c>
      <c r="G38" s="234">
        <v>180</v>
      </c>
      <c r="H38" s="234" t="s">
        <v>136</v>
      </c>
    </row>
    <row r="39" spans="1:8" s="25" customFormat="1" ht="12.75">
      <c r="A39" s="53">
        <v>28</v>
      </c>
      <c r="B39" s="54" t="s">
        <v>201</v>
      </c>
      <c r="C39" s="55"/>
      <c r="D39" s="56">
        <v>36750</v>
      </c>
      <c r="E39" s="57" t="s">
        <v>57</v>
      </c>
      <c r="F39" s="57">
        <v>20794</v>
      </c>
      <c r="G39" s="57">
        <v>282</v>
      </c>
      <c r="H39" s="57" t="s">
        <v>136</v>
      </c>
    </row>
    <row r="40" spans="1:8" s="25" customFormat="1" ht="12.75">
      <c r="A40" s="53">
        <v>29</v>
      </c>
      <c r="B40" s="54" t="s">
        <v>202</v>
      </c>
      <c r="C40" s="55"/>
      <c r="D40" s="56">
        <v>36603</v>
      </c>
      <c r="E40" s="57" t="s">
        <v>57</v>
      </c>
      <c r="F40" s="57">
        <v>20926</v>
      </c>
      <c r="G40" s="57">
        <v>97</v>
      </c>
      <c r="H40" s="57" t="s">
        <v>136</v>
      </c>
    </row>
    <row r="41" spans="1:8" s="25" customFormat="1" ht="12.75">
      <c r="A41" s="53">
        <v>30</v>
      </c>
      <c r="B41" s="54" t="s">
        <v>203</v>
      </c>
      <c r="C41" s="55"/>
      <c r="D41" s="56">
        <v>37212</v>
      </c>
      <c r="E41" s="57" t="s">
        <v>57</v>
      </c>
      <c r="F41" s="57">
        <v>25764</v>
      </c>
      <c r="G41" s="57">
        <v>43</v>
      </c>
      <c r="H41" s="57" t="s">
        <v>136</v>
      </c>
    </row>
    <row r="42" spans="1:8" s="25" customFormat="1" ht="12.75">
      <c r="A42" s="53">
        <v>31</v>
      </c>
      <c r="B42" s="54" t="s">
        <v>204</v>
      </c>
      <c r="C42" s="55"/>
      <c r="D42" s="56">
        <v>36286</v>
      </c>
      <c r="E42" s="57" t="s">
        <v>57</v>
      </c>
      <c r="F42" s="57">
        <v>18133</v>
      </c>
      <c r="G42" s="57">
        <v>400</v>
      </c>
      <c r="H42" s="57" t="s">
        <v>136</v>
      </c>
    </row>
    <row r="43" spans="1:8" s="25" customFormat="1" ht="12.75">
      <c r="A43" s="53">
        <v>32</v>
      </c>
      <c r="B43" s="54" t="s">
        <v>205</v>
      </c>
      <c r="C43" s="55"/>
      <c r="D43" s="56">
        <v>36634</v>
      </c>
      <c r="E43" s="234" t="s">
        <v>57</v>
      </c>
      <c r="F43" s="234">
        <v>24961</v>
      </c>
      <c r="G43" s="234">
        <v>10</v>
      </c>
      <c r="H43" s="234" t="s">
        <v>136</v>
      </c>
    </row>
    <row r="44" spans="1:8" s="25" customFormat="1" ht="12.75" hidden="1">
      <c r="A44" s="53">
        <v>33</v>
      </c>
      <c r="B44" s="54"/>
      <c r="C44" s="55"/>
      <c r="D44" s="56"/>
      <c r="E44" s="234"/>
      <c r="F44" s="234"/>
      <c r="G44" s="234"/>
      <c r="H44" s="234"/>
    </row>
    <row r="45" spans="1:8" s="25" customFormat="1" ht="12.75" hidden="1">
      <c r="A45" s="53">
        <v>34</v>
      </c>
      <c r="B45" s="54"/>
      <c r="C45" s="55"/>
      <c r="D45" s="56"/>
      <c r="E45" s="234"/>
      <c r="F45" s="234"/>
      <c r="G45" s="234"/>
      <c r="H45" s="234"/>
    </row>
    <row r="46" spans="1:8" s="25" customFormat="1" ht="12.75" hidden="1">
      <c r="A46" s="53">
        <v>35</v>
      </c>
      <c r="B46" s="54"/>
      <c r="C46" s="55"/>
      <c r="D46" s="56"/>
      <c r="E46" s="57"/>
      <c r="F46" s="57"/>
      <c r="G46" s="57"/>
      <c r="H46" s="57"/>
    </row>
    <row r="47" spans="1:8" s="25" customFormat="1" ht="12.75" hidden="1">
      <c r="A47" s="53">
        <v>36</v>
      </c>
      <c r="B47" s="54"/>
      <c r="C47" s="55"/>
      <c r="D47" s="56"/>
      <c r="E47" s="234"/>
      <c r="F47" s="234"/>
      <c r="G47" s="234"/>
      <c r="H47" s="234"/>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34"/>
      <c r="F53" s="234"/>
      <c r="G53" s="234"/>
      <c r="H53" s="234"/>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34"/>
      <c r="F61" s="234"/>
      <c r="G61" s="234"/>
      <c r="H61" s="234"/>
    </row>
    <row r="62" spans="1:8" s="25" customFormat="1" ht="12.75" hidden="1">
      <c r="A62" s="53">
        <v>51</v>
      </c>
      <c r="B62" s="54"/>
      <c r="C62" s="55"/>
      <c r="D62" s="56"/>
      <c r="E62" s="57"/>
      <c r="F62" s="57"/>
      <c r="G62" s="57"/>
      <c r="H62" s="57"/>
    </row>
    <row r="63" spans="1:8" s="25" customFormat="1" ht="12.75" hidden="1">
      <c r="A63" s="53">
        <v>52</v>
      </c>
      <c r="B63" s="54"/>
      <c r="C63" s="55"/>
      <c r="D63" s="56"/>
      <c r="E63" s="234"/>
      <c r="F63" s="234"/>
      <c r="G63" s="234"/>
      <c r="H63" s="234"/>
    </row>
    <row r="64" spans="1:8" s="26" customFormat="1" ht="12.75" hidden="1">
      <c r="A64" s="53">
        <v>53</v>
      </c>
      <c r="B64" s="54"/>
      <c r="C64" s="55"/>
      <c r="D64" s="56"/>
      <c r="E64" s="234"/>
      <c r="F64" s="234"/>
      <c r="G64" s="234"/>
      <c r="H64" s="234"/>
    </row>
    <row r="65" spans="1:8" s="26" customFormat="1" ht="12.75" hidden="1">
      <c r="A65" s="53">
        <v>54</v>
      </c>
      <c r="B65" s="54"/>
      <c r="C65" s="55"/>
      <c r="D65" s="56"/>
      <c r="E65" s="234"/>
      <c r="F65" s="234"/>
      <c r="G65" s="234"/>
      <c r="H65" s="234"/>
    </row>
    <row r="66" spans="1:8" s="26" customFormat="1" ht="12.75" hidden="1">
      <c r="A66" s="53">
        <v>55</v>
      </c>
      <c r="B66" s="54"/>
      <c r="C66" s="55"/>
      <c r="D66" s="56"/>
      <c r="E66" s="234"/>
      <c r="F66" s="234"/>
      <c r="G66" s="234"/>
      <c r="H66" s="234"/>
    </row>
    <row r="67" spans="1:8" s="26" customFormat="1" ht="12.75" hidden="1">
      <c r="A67" s="53">
        <v>56</v>
      </c>
      <c r="B67" s="54"/>
      <c r="C67" s="55"/>
      <c r="D67" s="56"/>
      <c r="E67" s="234"/>
      <c r="F67" s="234"/>
      <c r="G67" s="234"/>
      <c r="H67" s="234"/>
    </row>
    <row r="68" spans="1:8" s="26" customFormat="1" ht="12.75" hidden="1">
      <c r="A68" s="53">
        <v>57</v>
      </c>
      <c r="B68" s="54"/>
      <c r="C68" s="55"/>
      <c r="D68" s="56"/>
      <c r="E68" s="234"/>
      <c r="F68" s="234"/>
      <c r="G68" s="234"/>
      <c r="H68" s="234"/>
    </row>
    <row r="69" spans="1:8" s="26" customFormat="1" ht="12.75" hidden="1">
      <c r="A69" s="53">
        <v>58</v>
      </c>
      <c r="B69" s="54"/>
      <c r="C69" s="55"/>
      <c r="D69" s="56"/>
      <c r="E69" s="234"/>
      <c r="F69" s="234"/>
      <c r="G69" s="234"/>
      <c r="H69" s="234"/>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34"/>
      <c r="F75" s="234"/>
      <c r="G75" s="234"/>
      <c r="H75" s="57"/>
    </row>
    <row r="76" spans="1:8" ht="12.75">
      <c r="A76" s="27"/>
      <c r="B76" s="27"/>
      <c r="C76" s="28"/>
      <c r="D76" s="29"/>
      <c r="E76" s="29"/>
      <c r="F76" s="29"/>
      <c r="G76" s="29"/>
      <c r="H76" s="29"/>
    </row>
    <row r="77" spans="1:8" ht="12.75" customHeight="1">
      <c r="A77" s="3" t="s">
        <v>19</v>
      </c>
      <c r="B77" s="3"/>
      <c r="C77" s="36"/>
      <c r="D77" s="273" t="s">
        <v>126</v>
      </c>
      <c r="E77" s="273"/>
      <c r="F77" s="6"/>
      <c r="G77" s="5"/>
      <c r="H77"/>
    </row>
    <row r="78" spans="1:8" ht="12.75" customHeight="1">
      <c r="A78" s="7"/>
      <c r="B78" s="7"/>
      <c r="C78" s="34" t="s">
        <v>36</v>
      </c>
      <c r="D78" s="272" t="s">
        <v>37</v>
      </c>
      <c r="E78" s="272"/>
      <c r="F78" s="35"/>
      <c r="G78" s="5"/>
      <c r="H78"/>
    </row>
    <row r="79" spans="1:8" ht="12.75" customHeight="1">
      <c r="A79" s="3" t="s">
        <v>20</v>
      </c>
      <c r="B79" s="3"/>
      <c r="C79" s="36"/>
      <c r="D79" s="273" t="s">
        <v>127</v>
      </c>
      <c r="E79" s="273"/>
      <c r="F79" s="6"/>
      <c r="G79" s="5"/>
      <c r="H79"/>
    </row>
    <row r="80" spans="1:8" ht="12.75" customHeight="1">
      <c r="A80" s="7"/>
      <c r="B80" s="7"/>
      <c r="C80" s="34" t="s">
        <v>36</v>
      </c>
      <c r="D80" s="272" t="s">
        <v>37</v>
      </c>
      <c r="E80" s="272"/>
      <c r="F80" s="35"/>
      <c r="G80" s="5"/>
      <c r="H80"/>
    </row>
    <row r="81" spans="1:8" ht="12.75" customHeight="1">
      <c r="A81" s="1"/>
      <c r="B81" s="1"/>
      <c r="C81" s="1"/>
      <c r="D81" s="2"/>
      <c r="E81" s="2"/>
      <c r="F81" s="2"/>
      <c r="G81" s="2"/>
      <c r="H81" s="2"/>
    </row>
    <row r="82" spans="1:8" s="30" customFormat="1" ht="25.5" customHeight="1">
      <c r="A82" s="271" t="s">
        <v>35</v>
      </c>
      <c r="B82" s="271"/>
      <c r="C82" s="271"/>
      <c r="D82" s="271"/>
      <c r="E82" s="271"/>
      <c r="F82" s="271"/>
      <c r="G82" s="271"/>
      <c r="H82" s="271"/>
    </row>
    <row r="83" spans="1:8" s="30" customFormat="1" ht="24" customHeight="1">
      <c r="A83" s="271" t="s">
        <v>34</v>
      </c>
      <c r="B83" s="271"/>
      <c r="C83" s="271"/>
      <c r="D83" s="271"/>
      <c r="E83" s="271"/>
      <c r="F83" s="271"/>
      <c r="G83" s="271"/>
      <c r="H83" s="27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B10:C11"/>
    <mergeCell ref="A7:B7"/>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Лист13">
    <pageSetUpPr fitToPage="1"/>
  </sheetPr>
  <dimension ref="A1:Y96"/>
  <sheetViews>
    <sheetView showGridLines="0" showZeros="0" zoomScalePageLayoutView="0" workbookViewId="0" topLeftCell="A1">
      <pane ySplit="10" topLeftCell="BM11" activePane="bottomLeft" state="frozen"/>
      <selection pane="topLeft" activeCell="P52" sqref="P52:R52"/>
      <selection pane="bottomLeft" activeCell="A1" sqref="A1"/>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5"/>
      <c r="B1" s="135"/>
      <c r="C1" s="136"/>
      <c r="D1" s="317" t="s">
        <v>7</v>
      </c>
      <c r="E1" s="317"/>
      <c r="F1" s="317"/>
      <c r="G1" s="317"/>
      <c r="H1" s="317"/>
      <c r="I1" s="317"/>
      <c r="J1" s="317"/>
      <c r="K1" s="317"/>
      <c r="L1" s="317"/>
      <c r="M1" s="317"/>
      <c r="N1" s="317"/>
      <c r="O1" s="317"/>
      <c r="P1" s="317"/>
      <c r="Q1" s="317"/>
      <c r="R1" s="317"/>
      <c r="S1" s="317"/>
      <c r="T1" s="317"/>
      <c r="U1" s="137"/>
      <c r="V1" s="135"/>
      <c r="W1" s="135"/>
      <c r="X1" s="11"/>
      <c r="Y1" s="11"/>
    </row>
    <row r="2" spans="1:25" s="8" customFormat="1" ht="15">
      <c r="A2" s="138"/>
      <c r="B2" s="138"/>
      <c r="C2" s="129"/>
      <c r="D2" s="326" t="s">
        <v>169</v>
      </c>
      <c r="E2" s="326"/>
      <c r="F2" s="326"/>
      <c r="G2" s="326"/>
      <c r="H2" s="326"/>
      <c r="I2" s="326"/>
      <c r="J2" s="326"/>
      <c r="K2" s="326"/>
      <c r="L2" s="326"/>
      <c r="M2" s="326"/>
      <c r="N2" s="326"/>
      <c r="O2" s="326"/>
      <c r="P2" s="326"/>
      <c r="Q2" s="326"/>
      <c r="R2" s="326"/>
      <c r="S2" s="326"/>
      <c r="T2" s="326"/>
      <c r="U2" s="139"/>
      <c r="V2" s="139"/>
      <c r="W2" s="140"/>
      <c r="X2" s="111"/>
      <c r="Y2" s="111"/>
    </row>
    <row r="3" spans="1:25" s="8" customFormat="1" ht="8.25" customHeight="1">
      <c r="A3" s="111"/>
      <c r="B3" s="111"/>
      <c r="C3" s="130"/>
      <c r="D3" s="327" t="s">
        <v>3</v>
      </c>
      <c r="E3" s="327"/>
      <c r="F3" s="327"/>
      <c r="G3" s="327"/>
      <c r="H3" s="327"/>
      <c r="I3" s="327"/>
      <c r="J3" s="327"/>
      <c r="K3" s="327"/>
      <c r="L3" s="327"/>
      <c r="M3" s="327"/>
      <c r="N3" s="327"/>
      <c r="O3" s="327"/>
      <c r="P3" s="327"/>
      <c r="Q3" s="327"/>
      <c r="R3" s="327"/>
      <c r="S3" s="327"/>
      <c r="T3" s="327"/>
      <c r="U3" s="141"/>
      <c r="V3" s="141"/>
      <c r="W3" s="86"/>
      <c r="X3" s="111"/>
      <c r="Y3" s="111"/>
    </row>
    <row r="4" spans="1:25" ht="11.25" customHeight="1">
      <c r="A4" s="11"/>
      <c r="B4" s="11"/>
      <c r="C4" s="131"/>
      <c r="D4" s="318" t="s">
        <v>39</v>
      </c>
      <c r="E4" s="318"/>
      <c r="F4" s="318"/>
      <c r="G4" s="318"/>
      <c r="H4" s="318"/>
      <c r="I4" s="318"/>
      <c r="J4" s="318"/>
      <c r="K4" s="318"/>
      <c r="L4" s="318"/>
      <c r="M4" s="318"/>
      <c r="N4" s="318"/>
      <c r="O4" s="318"/>
      <c r="P4" s="318"/>
      <c r="Q4" s="318"/>
      <c r="R4" s="318"/>
      <c r="S4" s="318"/>
      <c r="T4" s="318"/>
      <c r="U4" s="20"/>
      <c r="V4" s="20"/>
      <c r="W4" s="142"/>
      <c r="X4" s="11"/>
      <c r="Y4" s="11"/>
    </row>
    <row r="5" spans="1:25" ht="12" customHeight="1">
      <c r="A5" s="11"/>
      <c r="B5" s="11"/>
      <c r="C5" s="131"/>
      <c r="D5" s="40"/>
      <c r="E5" s="40"/>
      <c r="F5" s="40"/>
      <c r="G5" s="11"/>
      <c r="H5" s="235" t="s">
        <v>8</v>
      </c>
      <c r="I5" s="235"/>
      <c r="J5" s="235"/>
      <c r="K5" s="235"/>
      <c r="L5" s="235"/>
      <c r="M5" s="143"/>
      <c r="N5" s="325" t="s">
        <v>170</v>
      </c>
      <c r="O5" s="325"/>
      <c r="P5" s="325"/>
      <c r="Q5" s="325"/>
      <c r="R5" s="325"/>
      <c r="S5" s="144"/>
      <c r="T5" s="242" t="s">
        <v>44</v>
      </c>
      <c r="U5" s="242"/>
      <c r="V5" s="242"/>
      <c r="W5" s="40"/>
      <c r="X5" s="11"/>
      <c r="Y5" s="11"/>
    </row>
    <row r="6" spans="1:25" s="42" customFormat="1" ht="21" customHeight="1">
      <c r="A6" s="145"/>
      <c r="B6" s="145"/>
      <c r="C6" s="146"/>
      <c r="D6" s="145" t="s">
        <v>4</v>
      </c>
      <c r="E6" s="237" t="s">
        <v>434</v>
      </c>
      <c r="F6" s="237"/>
      <c r="G6" s="147"/>
      <c r="H6" s="238" t="s">
        <v>0</v>
      </c>
      <c r="I6" s="238"/>
      <c r="J6" s="238"/>
      <c r="K6" s="148"/>
      <c r="L6" s="239" t="s">
        <v>435</v>
      </c>
      <c r="M6" s="239"/>
      <c r="N6" s="239"/>
      <c r="O6" s="149"/>
      <c r="P6" s="322" t="s">
        <v>24</v>
      </c>
      <c r="Q6" s="322"/>
      <c r="R6" s="322"/>
      <c r="S6" s="150"/>
      <c r="T6" s="237" t="s">
        <v>171</v>
      </c>
      <c r="U6" s="237"/>
      <c r="V6" s="237"/>
      <c r="W6" s="237"/>
      <c r="X6" s="112"/>
      <c r="Y6" s="112"/>
    </row>
    <row r="7" spans="1:25" ht="18" customHeight="1">
      <c r="A7" s="135"/>
      <c r="B7" s="135"/>
      <c r="C7" s="151">
        <v>0</v>
      </c>
      <c r="D7" s="317" t="s">
        <v>9</v>
      </c>
      <c r="E7" s="317"/>
      <c r="F7" s="317"/>
      <c r="G7" s="317"/>
      <c r="H7" s="317"/>
      <c r="I7" s="317"/>
      <c r="J7" s="317"/>
      <c r="K7" s="317"/>
      <c r="L7" s="317"/>
      <c r="M7" s="317"/>
      <c r="N7" s="317"/>
      <c r="O7" s="317"/>
      <c r="P7" s="317"/>
      <c r="Q7" s="317"/>
      <c r="R7" s="317"/>
      <c r="S7" s="317"/>
      <c r="T7" s="317"/>
      <c r="U7" s="137"/>
      <c r="V7" s="135"/>
      <c r="W7" s="135"/>
      <c r="X7" s="11"/>
      <c r="Y7" s="11"/>
    </row>
    <row r="8" spans="1:25" ht="6" customHeight="1">
      <c r="A8" s="293" t="s">
        <v>10</v>
      </c>
      <c r="B8" s="296" t="s">
        <v>11</v>
      </c>
      <c r="C8" s="319">
        <v>33</v>
      </c>
      <c r="D8" s="323" t="s">
        <v>5</v>
      </c>
      <c r="E8" s="282"/>
      <c r="F8" s="282" t="s">
        <v>22</v>
      </c>
      <c r="G8" s="38"/>
      <c r="H8" s="17"/>
      <c r="I8" s="17"/>
      <c r="J8" s="11"/>
      <c r="K8" s="11"/>
      <c r="L8" s="11"/>
      <c r="M8" s="11"/>
      <c r="N8" s="11"/>
      <c r="O8" s="11"/>
      <c r="P8" s="40"/>
      <c r="Q8" s="40"/>
      <c r="R8" s="40"/>
      <c r="S8" s="40"/>
      <c r="T8" s="41"/>
      <c r="U8" s="41"/>
      <c r="V8" s="41"/>
      <c r="W8" s="40"/>
      <c r="X8" s="11"/>
      <c r="Y8" s="11"/>
    </row>
    <row r="9" spans="1:25" ht="10.5" customHeight="1">
      <c r="A9" s="294"/>
      <c r="B9" s="297"/>
      <c r="C9" s="320"/>
      <c r="D9" s="323"/>
      <c r="E9" s="282"/>
      <c r="F9" s="282"/>
      <c r="G9" s="38"/>
      <c r="H9" s="18"/>
      <c r="I9" s="277" t="s">
        <v>12</v>
      </c>
      <c r="J9" s="277"/>
      <c r="K9" s="277"/>
      <c r="L9" s="277"/>
      <c r="M9" s="277" t="s">
        <v>13</v>
      </c>
      <c r="N9" s="277"/>
      <c r="O9" s="277"/>
      <c r="P9" s="277"/>
      <c r="Q9" s="277" t="s">
        <v>14</v>
      </c>
      <c r="R9" s="277"/>
      <c r="S9" s="277"/>
      <c r="T9" s="277"/>
      <c r="U9" s="282" t="s">
        <v>15</v>
      </c>
      <c r="V9" s="282"/>
      <c r="W9" s="282"/>
      <c r="X9" s="282"/>
      <c r="Y9" s="11"/>
    </row>
    <row r="10" spans="1:25" s="10" customFormat="1" ht="10.5" customHeight="1">
      <c r="A10" s="295"/>
      <c r="B10" s="298"/>
      <c r="C10" s="321"/>
      <c r="D10" s="324"/>
      <c r="E10" s="283"/>
      <c r="F10" s="283"/>
      <c r="G10" s="39"/>
      <c r="H10" s="19"/>
      <c r="I10" s="276" t="s">
        <v>16</v>
      </c>
      <c r="J10" s="276"/>
      <c r="K10" s="276"/>
      <c r="L10" s="276"/>
      <c r="M10" s="276" t="s">
        <v>16</v>
      </c>
      <c r="N10" s="276"/>
      <c r="O10" s="276"/>
      <c r="P10" s="276"/>
      <c r="Q10" s="276" t="s">
        <v>16</v>
      </c>
      <c r="R10" s="276"/>
      <c r="S10" s="276"/>
      <c r="T10" s="276"/>
      <c r="U10" s="283"/>
      <c r="V10" s="283"/>
      <c r="W10" s="283"/>
      <c r="X10" s="283"/>
      <c r="Y10" s="113"/>
    </row>
    <row r="11" spans="1:25" s="10" customFormat="1" ht="12" customHeight="1">
      <c r="A11" s="251" t="s">
        <v>46</v>
      </c>
      <c r="B11" s="259">
        <v>1</v>
      </c>
      <c r="C11" s="247">
        <v>1</v>
      </c>
      <c r="D11" s="254" t="s">
        <v>206</v>
      </c>
      <c r="E11" s="289" t="s">
        <v>207</v>
      </c>
      <c r="F11" s="289" t="s">
        <v>57</v>
      </c>
      <c r="G11" s="152"/>
      <c r="H11" s="153"/>
      <c r="I11" s="153"/>
      <c r="J11" s="18"/>
      <c r="K11" s="154"/>
      <c r="L11" s="18"/>
      <c r="M11" s="18"/>
      <c r="N11" s="18"/>
      <c r="O11" s="154"/>
      <c r="P11" s="124"/>
      <c r="Q11" s="124"/>
      <c r="R11" s="124"/>
      <c r="S11" s="124"/>
      <c r="T11" s="124"/>
      <c r="U11" s="124"/>
      <c r="V11" s="124"/>
      <c r="W11" s="124"/>
      <c r="X11" s="113"/>
      <c r="Y11" s="113"/>
    </row>
    <row r="12" spans="1:25" s="9" customFormat="1" ht="12" customHeight="1">
      <c r="A12" s="252"/>
      <c r="B12" s="245"/>
      <c r="C12" s="248"/>
      <c r="D12" s="255"/>
      <c r="E12" s="290"/>
      <c r="F12" s="246"/>
      <c r="G12" s="249" t="s">
        <v>206</v>
      </c>
      <c r="H12" s="249"/>
      <c r="I12" s="249"/>
      <c r="J12" s="249" t="s">
        <v>207</v>
      </c>
      <c r="K12" s="126"/>
      <c r="L12" s="257"/>
      <c r="M12" s="257"/>
      <c r="N12" s="257"/>
      <c r="O12" s="156"/>
      <c r="P12" s="281"/>
      <c r="Q12" s="281"/>
      <c r="R12" s="281"/>
      <c r="S12" s="157"/>
      <c r="T12" s="281"/>
      <c r="U12" s="281"/>
      <c r="V12" s="281"/>
      <c r="W12" s="244"/>
      <c r="X12" s="158"/>
      <c r="Y12" s="20"/>
    </row>
    <row r="13" spans="1:25" s="9" customFormat="1" ht="12" customHeight="1">
      <c r="A13" s="251" t="s">
        <v>93</v>
      </c>
      <c r="B13" s="259">
        <v>2</v>
      </c>
      <c r="C13" s="247">
        <v>20</v>
      </c>
      <c r="D13" s="254" t="s">
        <v>208</v>
      </c>
      <c r="E13" s="289" t="s">
        <v>209</v>
      </c>
      <c r="F13" s="291" t="s">
        <v>57</v>
      </c>
      <c r="G13" s="250"/>
      <c r="H13" s="250"/>
      <c r="I13" s="250"/>
      <c r="J13" s="250"/>
      <c r="K13" s="126"/>
      <c r="L13" s="257"/>
      <c r="M13" s="257"/>
      <c r="N13" s="257"/>
      <c r="O13" s="156"/>
      <c r="P13" s="281"/>
      <c r="Q13" s="281"/>
      <c r="R13" s="281"/>
      <c r="S13" s="157"/>
      <c r="T13" s="281"/>
      <c r="U13" s="281"/>
      <c r="V13" s="281"/>
      <c r="W13" s="244"/>
      <c r="X13" s="158"/>
      <c r="Y13" s="20"/>
    </row>
    <row r="14" spans="1:25" s="9" customFormat="1" ht="12" customHeight="1">
      <c r="A14" s="252"/>
      <c r="B14" s="245"/>
      <c r="C14" s="248"/>
      <c r="D14" s="255"/>
      <c r="E14" s="290"/>
      <c r="F14" s="253"/>
      <c r="G14" s="159">
        <v>1</v>
      </c>
      <c r="H14" s="279" t="s">
        <v>210</v>
      </c>
      <c r="I14" s="279"/>
      <c r="J14" s="280"/>
      <c r="K14" s="240" t="s">
        <v>206</v>
      </c>
      <c r="L14" s="249"/>
      <c r="M14" s="249"/>
      <c r="N14" s="249" t="s">
        <v>207</v>
      </c>
      <c r="O14" s="126"/>
      <c r="P14" s="281"/>
      <c r="Q14" s="281"/>
      <c r="R14" s="281"/>
      <c r="S14" s="157"/>
      <c r="T14" s="281"/>
      <c r="U14" s="281"/>
      <c r="V14" s="281"/>
      <c r="W14" s="244"/>
      <c r="X14" s="158"/>
      <c r="Y14" s="20"/>
    </row>
    <row r="15" spans="1:25" s="9" customFormat="1" ht="12" customHeight="1">
      <c r="A15" s="251" t="s">
        <v>50</v>
      </c>
      <c r="B15" s="259">
        <v>3</v>
      </c>
      <c r="C15" s="247">
        <v>22</v>
      </c>
      <c r="D15" s="254" t="s">
        <v>211</v>
      </c>
      <c r="E15" s="289" t="s">
        <v>212</v>
      </c>
      <c r="F15" s="289" t="s">
        <v>57</v>
      </c>
      <c r="G15" s="48"/>
      <c r="H15" s="286"/>
      <c r="I15" s="286"/>
      <c r="J15" s="258"/>
      <c r="K15" s="241"/>
      <c r="L15" s="250"/>
      <c r="M15" s="250"/>
      <c r="N15" s="250"/>
      <c r="O15" s="126"/>
      <c r="P15" s="281"/>
      <c r="Q15" s="281"/>
      <c r="R15" s="281"/>
      <c r="S15" s="157"/>
      <c r="T15" s="281"/>
      <c r="U15" s="281"/>
      <c r="V15" s="281"/>
      <c r="W15" s="244"/>
      <c r="X15" s="158"/>
      <c r="Y15" s="20"/>
    </row>
    <row r="16" spans="1:25" s="9" customFormat="1" ht="12" customHeight="1">
      <c r="A16" s="252"/>
      <c r="B16" s="245"/>
      <c r="C16" s="248"/>
      <c r="D16" s="255"/>
      <c r="E16" s="290"/>
      <c r="F16" s="246"/>
      <c r="G16" s="249" t="s">
        <v>213</v>
      </c>
      <c r="H16" s="249"/>
      <c r="I16" s="249"/>
      <c r="J16" s="236" t="s">
        <v>102</v>
      </c>
      <c r="K16" s="160">
        <v>1</v>
      </c>
      <c r="L16" s="279" t="s">
        <v>210</v>
      </c>
      <c r="M16" s="279"/>
      <c r="N16" s="280"/>
      <c r="O16" s="161"/>
      <c r="P16" s="281"/>
      <c r="Q16" s="281"/>
      <c r="R16" s="281"/>
      <c r="S16" s="157"/>
      <c r="T16" s="281"/>
      <c r="U16" s="281"/>
      <c r="V16" s="281"/>
      <c r="W16" s="244"/>
      <c r="X16" s="158"/>
      <c r="Y16" s="20"/>
    </row>
    <row r="17" spans="1:25" s="9" customFormat="1" ht="12" customHeight="1">
      <c r="A17" s="251" t="s">
        <v>50</v>
      </c>
      <c r="B17" s="259">
        <v>4</v>
      </c>
      <c r="C17" s="247">
        <v>21</v>
      </c>
      <c r="D17" s="254" t="s">
        <v>213</v>
      </c>
      <c r="E17" s="289" t="s">
        <v>102</v>
      </c>
      <c r="F17" s="291" t="s">
        <v>57</v>
      </c>
      <c r="G17" s="250"/>
      <c r="H17" s="250"/>
      <c r="I17" s="250"/>
      <c r="J17" s="292"/>
      <c r="K17" s="125"/>
      <c r="L17" s="286"/>
      <c r="M17" s="286"/>
      <c r="N17" s="258"/>
      <c r="O17" s="161"/>
      <c r="P17" s="281"/>
      <c r="Q17" s="281"/>
      <c r="R17" s="281"/>
      <c r="S17" s="157"/>
      <c r="T17" s="281"/>
      <c r="U17" s="281"/>
      <c r="V17" s="281"/>
      <c r="W17" s="244"/>
      <c r="X17" s="158"/>
      <c r="Y17" s="20"/>
    </row>
    <row r="18" spans="1:25" s="9" customFormat="1" ht="12" customHeight="1">
      <c r="A18" s="252"/>
      <c r="B18" s="245"/>
      <c r="C18" s="248"/>
      <c r="D18" s="255"/>
      <c r="E18" s="290"/>
      <c r="F18" s="253"/>
      <c r="G18" s="114">
        <v>2</v>
      </c>
      <c r="H18" s="279" t="s">
        <v>214</v>
      </c>
      <c r="I18" s="279"/>
      <c r="J18" s="279"/>
      <c r="K18" s="127"/>
      <c r="L18" s="257"/>
      <c r="M18" s="257"/>
      <c r="N18" s="243"/>
      <c r="O18" s="240" t="s">
        <v>206</v>
      </c>
      <c r="P18" s="249"/>
      <c r="Q18" s="249"/>
      <c r="R18" s="249" t="s">
        <v>50</v>
      </c>
      <c r="S18" s="126"/>
      <c r="T18" s="281"/>
      <c r="U18" s="281"/>
      <c r="V18" s="281"/>
      <c r="W18" s="244"/>
      <c r="X18" s="158"/>
      <c r="Y18" s="20"/>
    </row>
    <row r="19" spans="1:25" s="9" customFormat="1" ht="12" customHeight="1">
      <c r="A19" s="251" t="s">
        <v>50</v>
      </c>
      <c r="B19" s="259">
        <v>5</v>
      </c>
      <c r="C19" s="247">
        <v>15</v>
      </c>
      <c r="D19" s="254" t="s">
        <v>215</v>
      </c>
      <c r="E19" s="289" t="s">
        <v>216</v>
      </c>
      <c r="F19" s="289" t="s">
        <v>57</v>
      </c>
      <c r="G19" s="48"/>
      <c r="H19" s="286"/>
      <c r="I19" s="286"/>
      <c r="J19" s="286"/>
      <c r="K19" s="127"/>
      <c r="L19" s="257"/>
      <c r="M19" s="257"/>
      <c r="N19" s="243"/>
      <c r="O19" s="241"/>
      <c r="P19" s="250"/>
      <c r="Q19" s="250"/>
      <c r="R19" s="250"/>
      <c r="S19" s="126"/>
      <c r="T19" s="281"/>
      <c r="U19" s="281"/>
      <c r="V19" s="281"/>
      <c r="W19" s="281"/>
      <c r="X19" s="158"/>
      <c r="Y19" s="20"/>
    </row>
    <row r="20" spans="1:25" s="9" customFormat="1" ht="12" customHeight="1">
      <c r="A20" s="252"/>
      <c r="B20" s="245"/>
      <c r="C20" s="248"/>
      <c r="D20" s="255"/>
      <c r="E20" s="290"/>
      <c r="F20" s="246"/>
      <c r="G20" s="249" t="s">
        <v>215</v>
      </c>
      <c r="H20" s="249"/>
      <c r="I20" s="249"/>
      <c r="J20" s="249" t="s">
        <v>216</v>
      </c>
      <c r="K20" s="126"/>
      <c r="L20" s="257"/>
      <c r="M20" s="257"/>
      <c r="N20" s="243"/>
      <c r="O20" s="162"/>
      <c r="P20" s="279" t="s">
        <v>405</v>
      </c>
      <c r="Q20" s="279"/>
      <c r="R20" s="280"/>
      <c r="S20" s="161"/>
      <c r="T20" s="281"/>
      <c r="U20" s="281"/>
      <c r="V20" s="281"/>
      <c r="W20" s="281"/>
      <c r="X20" s="158"/>
      <c r="Y20" s="20"/>
    </row>
    <row r="21" spans="1:25" s="9" customFormat="1" ht="12" customHeight="1">
      <c r="A21" s="251" t="s">
        <v>93</v>
      </c>
      <c r="B21" s="259">
        <v>6</v>
      </c>
      <c r="C21" s="247">
        <v>32</v>
      </c>
      <c r="D21" s="254" t="s">
        <v>217</v>
      </c>
      <c r="E21" s="289" t="s">
        <v>218</v>
      </c>
      <c r="F21" s="291" t="s">
        <v>190</v>
      </c>
      <c r="G21" s="250"/>
      <c r="H21" s="250"/>
      <c r="I21" s="250"/>
      <c r="J21" s="250"/>
      <c r="K21" s="126"/>
      <c r="L21" s="257"/>
      <c r="M21" s="257"/>
      <c r="N21" s="243"/>
      <c r="O21" s="163"/>
      <c r="P21" s="286"/>
      <c r="Q21" s="286"/>
      <c r="R21" s="258"/>
      <c r="S21" s="161"/>
      <c r="T21" s="281"/>
      <c r="U21" s="281"/>
      <c r="V21" s="281"/>
      <c r="W21" s="281"/>
      <c r="X21" s="158"/>
      <c r="Y21" s="20"/>
    </row>
    <row r="22" spans="1:25" s="9" customFormat="1" ht="12" customHeight="1">
      <c r="A22" s="252"/>
      <c r="B22" s="245"/>
      <c r="C22" s="248"/>
      <c r="D22" s="255"/>
      <c r="E22" s="290"/>
      <c r="F22" s="253"/>
      <c r="G22" s="114">
        <v>1</v>
      </c>
      <c r="H22" s="279" t="s">
        <v>210</v>
      </c>
      <c r="I22" s="279"/>
      <c r="J22" s="280"/>
      <c r="K22" s="240" t="s">
        <v>221</v>
      </c>
      <c r="L22" s="249"/>
      <c r="M22" s="249"/>
      <c r="N22" s="249" t="s">
        <v>222</v>
      </c>
      <c r="O22" s="125"/>
      <c r="P22" s="257"/>
      <c r="Q22" s="257"/>
      <c r="R22" s="256"/>
      <c r="S22" s="164"/>
      <c r="T22" s="281"/>
      <c r="U22" s="281"/>
      <c r="V22" s="281"/>
      <c r="W22" s="281"/>
      <c r="X22" s="158"/>
      <c r="Y22" s="20"/>
    </row>
    <row r="23" spans="1:25" s="9" customFormat="1" ht="12" customHeight="1">
      <c r="A23" s="251" t="s">
        <v>50</v>
      </c>
      <c r="B23" s="259">
        <v>7</v>
      </c>
      <c r="C23" s="247">
        <v>12</v>
      </c>
      <c r="D23" s="254" t="s">
        <v>219</v>
      </c>
      <c r="E23" s="289" t="s">
        <v>220</v>
      </c>
      <c r="F23" s="289" t="s">
        <v>57</v>
      </c>
      <c r="G23" s="48"/>
      <c r="H23" s="286"/>
      <c r="I23" s="286"/>
      <c r="J23" s="258"/>
      <c r="K23" s="241"/>
      <c r="L23" s="250"/>
      <c r="M23" s="250"/>
      <c r="N23" s="250"/>
      <c r="O23" s="125"/>
      <c r="P23" s="281"/>
      <c r="Q23" s="281"/>
      <c r="R23" s="256"/>
      <c r="S23" s="164"/>
      <c r="T23" s="281"/>
      <c r="U23" s="281"/>
      <c r="V23" s="281"/>
      <c r="W23" s="281"/>
      <c r="X23" s="158"/>
      <c r="Y23" s="20"/>
    </row>
    <row r="24" spans="1:25" s="9" customFormat="1" ht="12" customHeight="1">
      <c r="A24" s="252"/>
      <c r="B24" s="245"/>
      <c r="C24" s="248"/>
      <c r="D24" s="255"/>
      <c r="E24" s="290"/>
      <c r="F24" s="246"/>
      <c r="G24" s="249" t="s">
        <v>221</v>
      </c>
      <c r="H24" s="249"/>
      <c r="I24" s="249"/>
      <c r="J24" s="249" t="s">
        <v>222</v>
      </c>
      <c r="K24" s="160">
        <v>2</v>
      </c>
      <c r="L24" s="279" t="s">
        <v>408</v>
      </c>
      <c r="M24" s="279"/>
      <c r="N24" s="279"/>
      <c r="O24" s="127"/>
      <c r="P24" s="281"/>
      <c r="Q24" s="281"/>
      <c r="R24" s="256"/>
      <c r="S24" s="164"/>
      <c r="T24" s="281"/>
      <c r="U24" s="281"/>
      <c r="V24" s="281"/>
      <c r="W24" s="281"/>
      <c r="X24" s="158"/>
      <c r="Y24" s="20"/>
    </row>
    <row r="25" spans="1:25" s="9" customFormat="1" ht="12" customHeight="1">
      <c r="A25" s="251" t="s">
        <v>91</v>
      </c>
      <c r="B25" s="259">
        <v>8</v>
      </c>
      <c r="C25" s="247">
        <v>5</v>
      </c>
      <c r="D25" s="254" t="s">
        <v>221</v>
      </c>
      <c r="E25" s="289" t="s">
        <v>222</v>
      </c>
      <c r="F25" s="291" t="s">
        <v>57</v>
      </c>
      <c r="G25" s="250"/>
      <c r="H25" s="250"/>
      <c r="I25" s="250"/>
      <c r="J25" s="250"/>
      <c r="K25" s="125"/>
      <c r="L25" s="286"/>
      <c r="M25" s="286"/>
      <c r="N25" s="286"/>
      <c r="O25" s="127"/>
      <c r="P25" s="281"/>
      <c r="Q25" s="281"/>
      <c r="R25" s="256"/>
      <c r="S25" s="164"/>
      <c r="T25" s="281"/>
      <c r="U25" s="281"/>
      <c r="V25" s="281"/>
      <c r="W25" s="281"/>
      <c r="X25" s="158"/>
      <c r="Y25" s="20"/>
    </row>
    <row r="26" spans="1:25" s="9" customFormat="1" ht="12" customHeight="1">
      <c r="A26" s="252"/>
      <c r="B26" s="245"/>
      <c r="C26" s="248"/>
      <c r="D26" s="255"/>
      <c r="E26" s="290"/>
      <c r="F26" s="253"/>
      <c r="G26" s="114">
        <v>2</v>
      </c>
      <c r="H26" s="279" t="s">
        <v>223</v>
      </c>
      <c r="I26" s="279"/>
      <c r="J26" s="279"/>
      <c r="K26" s="127"/>
      <c r="L26" s="257"/>
      <c r="M26" s="257"/>
      <c r="N26" s="257"/>
      <c r="O26" s="156"/>
      <c r="P26" s="281"/>
      <c r="Q26" s="281"/>
      <c r="R26" s="256"/>
      <c r="S26" s="240" t="s">
        <v>206</v>
      </c>
      <c r="T26" s="249"/>
      <c r="U26" s="249"/>
      <c r="V26" s="249"/>
      <c r="W26" s="249"/>
      <c r="X26" s="158"/>
      <c r="Y26" s="20"/>
    </row>
    <row r="27" spans="1:25" s="9" customFormat="1" ht="12" customHeight="1">
      <c r="A27" s="251" t="s">
        <v>72</v>
      </c>
      <c r="B27" s="259">
        <v>9</v>
      </c>
      <c r="C27" s="247">
        <v>4</v>
      </c>
      <c r="D27" s="254" t="s">
        <v>224</v>
      </c>
      <c r="E27" s="289" t="s">
        <v>110</v>
      </c>
      <c r="F27" s="289" t="s">
        <v>57</v>
      </c>
      <c r="G27" s="48"/>
      <c r="H27" s="286"/>
      <c r="I27" s="286"/>
      <c r="J27" s="286"/>
      <c r="K27" s="127"/>
      <c r="L27" s="257"/>
      <c r="M27" s="257"/>
      <c r="N27" s="257"/>
      <c r="O27" s="156"/>
      <c r="P27" s="281"/>
      <c r="Q27" s="281"/>
      <c r="R27" s="256"/>
      <c r="S27" s="241"/>
      <c r="T27" s="250"/>
      <c r="U27" s="250"/>
      <c r="V27" s="250"/>
      <c r="W27" s="250"/>
      <c r="X27" s="158"/>
      <c r="Y27" s="20"/>
    </row>
    <row r="28" spans="1:25" s="9" customFormat="1" ht="12" customHeight="1">
      <c r="A28" s="252"/>
      <c r="B28" s="245"/>
      <c r="C28" s="248"/>
      <c r="D28" s="255"/>
      <c r="E28" s="290"/>
      <c r="F28" s="246"/>
      <c r="G28" s="249" t="s">
        <v>224</v>
      </c>
      <c r="H28" s="249"/>
      <c r="I28" s="249"/>
      <c r="J28" s="249" t="s">
        <v>110</v>
      </c>
      <c r="K28" s="126"/>
      <c r="L28" s="257"/>
      <c r="M28" s="257"/>
      <c r="N28" s="257"/>
      <c r="O28" s="156"/>
      <c r="P28" s="281"/>
      <c r="Q28" s="281"/>
      <c r="R28" s="256"/>
      <c r="S28" s="160"/>
      <c r="T28" s="279" t="s">
        <v>429</v>
      </c>
      <c r="U28" s="279"/>
      <c r="V28" s="279"/>
      <c r="W28" s="280"/>
      <c r="X28" s="158"/>
      <c r="Y28" s="20"/>
    </row>
    <row r="29" spans="1:25" s="9" customFormat="1" ht="12" customHeight="1">
      <c r="A29" s="251" t="s">
        <v>50</v>
      </c>
      <c r="B29" s="259">
        <v>10</v>
      </c>
      <c r="C29" s="247">
        <v>28</v>
      </c>
      <c r="D29" s="254" t="s">
        <v>225</v>
      </c>
      <c r="E29" s="289" t="s">
        <v>113</v>
      </c>
      <c r="F29" s="291" t="s">
        <v>57</v>
      </c>
      <c r="G29" s="250"/>
      <c r="H29" s="250"/>
      <c r="I29" s="250"/>
      <c r="J29" s="250"/>
      <c r="K29" s="126"/>
      <c r="L29" s="257"/>
      <c r="M29" s="257"/>
      <c r="N29" s="257"/>
      <c r="O29" s="156"/>
      <c r="P29" s="281"/>
      <c r="Q29" s="281"/>
      <c r="R29" s="256"/>
      <c r="S29" s="125"/>
      <c r="T29" s="286"/>
      <c r="U29" s="286"/>
      <c r="V29" s="286"/>
      <c r="W29" s="258"/>
      <c r="X29" s="158"/>
      <c r="Y29" s="20"/>
    </row>
    <row r="30" spans="1:25" s="9" customFormat="1" ht="12" customHeight="1">
      <c r="A30" s="252"/>
      <c r="B30" s="245"/>
      <c r="C30" s="248"/>
      <c r="D30" s="255"/>
      <c r="E30" s="290"/>
      <c r="F30" s="253"/>
      <c r="G30" s="114">
        <v>1</v>
      </c>
      <c r="H30" s="279" t="s">
        <v>210</v>
      </c>
      <c r="I30" s="279"/>
      <c r="J30" s="280"/>
      <c r="K30" s="240" t="s">
        <v>224</v>
      </c>
      <c r="L30" s="249"/>
      <c r="M30" s="249"/>
      <c r="N30" s="249" t="s">
        <v>110</v>
      </c>
      <c r="O30" s="126"/>
      <c r="P30" s="281"/>
      <c r="Q30" s="281"/>
      <c r="R30" s="256"/>
      <c r="S30" s="125"/>
      <c r="T30" s="281"/>
      <c r="U30" s="281"/>
      <c r="V30" s="281"/>
      <c r="W30" s="256"/>
      <c r="X30" s="158"/>
      <c r="Y30" s="20"/>
    </row>
    <row r="31" spans="1:25" s="9" customFormat="1" ht="12" customHeight="1">
      <c r="A31" s="251" t="s">
        <v>50</v>
      </c>
      <c r="B31" s="259">
        <v>11</v>
      </c>
      <c r="C31" s="247">
        <v>27</v>
      </c>
      <c r="D31" s="254" t="s">
        <v>226</v>
      </c>
      <c r="E31" s="289" t="s">
        <v>227</v>
      </c>
      <c r="F31" s="289" t="s">
        <v>57</v>
      </c>
      <c r="G31" s="48"/>
      <c r="H31" s="286"/>
      <c r="I31" s="286"/>
      <c r="J31" s="258"/>
      <c r="K31" s="241"/>
      <c r="L31" s="250"/>
      <c r="M31" s="250"/>
      <c r="N31" s="250"/>
      <c r="O31" s="126"/>
      <c r="P31" s="281"/>
      <c r="Q31" s="281"/>
      <c r="R31" s="256"/>
      <c r="S31" s="125"/>
      <c r="T31" s="281"/>
      <c r="U31" s="281"/>
      <c r="V31" s="281"/>
      <c r="W31" s="256"/>
      <c r="X31" s="158"/>
      <c r="Y31" s="20"/>
    </row>
    <row r="32" spans="1:25" s="9" customFormat="1" ht="12" customHeight="1">
      <c r="A32" s="252"/>
      <c r="B32" s="245"/>
      <c r="C32" s="248"/>
      <c r="D32" s="255"/>
      <c r="E32" s="290"/>
      <c r="F32" s="246"/>
      <c r="G32" s="249" t="s">
        <v>226</v>
      </c>
      <c r="H32" s="249"/>
      <c r="I32" s="249"/>
      <c r="J32" s="249" t="s">
        <v>227</v>
      </c>
      <c r="K32" s="160">
        <v>1</v>
      </c>
      <c r="L32" s="279" t="s">
        <v>210</v>
      </c>
      <c r="M32" s="279"/>
      <c r="N32" s="280"/>
      <c r="O32" s="161"/>
      <c r="P32" s="281"/>
      <c r="Q32" s="281"/>
      <c r="R32" s="256"/>
      <c r="S32" s="125"/>
      <c r="T32" s="281"/>
      <c r="U32" s="281"/>
      <c r="V32" s="281"/>
      <c r="W32" s="256"/>
      <c r="X32" s="158"/>
      <c r="Y32" s="20"/>
    </row>
    <row r="33" spans="1:25" s="9" customFormat="1" ht="12" customHeight="1">
      <c r="A33" s="251" t="s">
        <v>50</v>
      </c>
      <c r="B33" s="259">
        <v>12</v>
      </c>
      <c r="C33" s="247">
        <v>29</v>
      </c>
      <c r="D33" s="254" t="s">
        <v>228</v>
      </c>
      <c r="E33" s="289" t="s">
        <v>56</v>
      </c>
      <c r="F33" s="291" t="s">
        <v>57</v>
      </c>
      <c r="G33" s="250"/>
      <c r="H33" s="250"/>
      <c r="I33" s="250"/>
      <c r="J33" s="250"/>
      <c r="K33" s="125"/>
      <c r="L33" s="286"/>
      <c r="M33" s="286"/>
      <c r="N33" s="258"/>
      <c r="O33" s="161"/>
      <c r="P33" s="281"/>
      <c r="Q33" s="281"/>
      <c r="R33" s="256"/>
      <c r="S33" s="125"/>
      <c r="T33" s="281"/>
      <c r="U33" s="281"/>
      <c r="V33" s="281"/>
      <c r="W33" s="256"/>
      <c r="X33" s="158"/>
      <c r="Y33" s="20"/>
    </row>
    <row r="34" spans="1:25" s="9" customFormat="1" ht="12" customHeight="1">
      <c r="A34" s="252"/>
      <c r="B34" s="245"/>
      <c r="C34" s="248"/>
      <c r="D34" s="255"/>
      <c r="E34" s="290"/>
      <c r="F34" s="253"/>
      <c r="G34" s="114">
        <v>1</v>
      </c>
      <c r="H34" s="279" t="s">
        <v>210</v>
      </c>
      <c r="I34" s="279"/>
      <c r="J34" s="279"/>
      <c r="K34" s="127"/>
      <c r="L34" s="257"/>
      <c r="M34" s="257"/>
      <c r="N34" s="243"/>
      <c r="O34" s="240" t="s">
        <v>224</v>
      </c>
      <c r="P34" s="249"/>
      <c r="Q34" s="249"/>
      <c r="R34" s="249" t="s">
        <v>50</v>
      </c>
      <c r="S34" s="125"/>
      <c r="T34" s="281"/>
      <c r="U34" s="281"/>
      <c r="V34" s="281"/>
      <c r="W34" s="256"/>
      <c r="X34" s="158"/>
      <c r="Y34" s="20"/>
    </row>
    <row r="35" spans="1:25" s="9" customFormat="1" ht="12" customHeight="1">
      <c r="A35" s="251" t="s">
        <v>50</v>
      </c>
      <c r="B35" s="259">
        <v>13</v>
      </c>
      <c r="C35" s="247">
        <v>14</v>
      </c>
      <c r="D35" s="254" t="s">
        <v>229</v>
      </c>
      <c r="E35" s="289" t="s">
        <v>230</v>
      </c>
      <c r="F35" s="289" t="s">
        <v>57</v>
      </c>
      <c r="G35" s="48"/>
      <c r="H35" s="286"/>
      <c r="I35" s="286"/>
      <c r="J35" s="286"/>
      <c r="K35" s="127"/>
      <c r="L35" s="257"/>
      <c r="M35" s="257"/>
      <c r="N35" s="243"/>
      <c r="O35" s="241"/>
      <c r="P35" s="250"/>
      <c r="Q35" s="250"/>
      <c r="R35" s="250"/>
      <c r="S35" s="125"/>
      <c r="T35" s="281"/>
      <c r="U35" s="281"/>
      <c r="V35" s="281"/>
      <c r="W35" s="256"/>
      <c r="X35" s="158"/>
      <c r="Y35" s="20"/>
    </row>
    <row r="36" spans="1:25" s="9" customFormat="1" ht="12" customHeight="1">
      <c r="A36" s="252"/>
      <c r="B36" s="245"/>
      <c r="C36" s="248"/>
      <c r="D36" s="255"/>
      <c r="E36" s="290"/>
      <c r="F36" s="246"/>
      <c r="G36" s="249" t="s">
        <v>229</v>
      </c>
      <c r="H36" s="249"/>
      <c r="I36" s="249"/>
      <c r="J36" s="249" t="s">
        <v>230</v>
      </c>
      <c r="K36" s="126"/>
      <c r="L36" s="257"/>
      <c r="M36" s="257"/>
      <c r="N36" s="243"/>
      <c r="O36" s="162"/>
      <c r="P36" s="279" t="s">
        <v>415</v>
      </c>
      <c r="Q36" s="279"/>
      <c r="R36" s="279"/>
      <c r="S36" s="127"/>
      <c r="T36" s="281"/>
      <c r="U36" s="281"/>
      <c r="V36" s="281"/>
      <c r="W36" s="256"/>
      <c r="X36" s="158"/>
      <c r="Y36" s="20"/>
    </row>
    <row r="37" spans="1:25" s="9" customFormat="1" ht="12" customHeight="1">
      <c r="A37" s="251" t="s">
        <v>50</v>
      </c>
      <c r="B37" s="259">
        <v>14</v>
      </c>
      <c r="C37" s="247">
        <v>9</v>
      </c>
      <c r="D37" s="254" t="s">
        <v>231</v>
      </c>
      <c r="E37" s="289" t="s">
        <v>232</v>
      </c>
      <c r="F37" s="291" t="s">
        <v>57</v>
      </c>
      <c r="G37" s="250"/>
      <c r="H37" s="250"/>
      <c r="I37" s="250"/>
      <c r="J37" s="250"/>
      <c r="K37" s="126"/>
      <c r="L37" s="257"/>
      <c r="M37" s="257"/>
      <c r="N37" s="243"/>
      <c r="O37" s="163"/>
      <c r="P37" s="286"/>
      <c r="Q37" s="286"/>
      <c r="R37" s="286"/>
      <c r="S37" s="127"/>
      <c r="T37" s="281"/>
      <c r="U37" s="281"/>
      <c r="V37" s="281"/>
      <c r="W37" s="256"/>
      <c r="X37" s="158"/>
      <c r="Y37" s="20"/>
    </row>
    <row r="38" spans="1:25" s="9" customFormat="1" ht="12" customHeight="1">
      <c r="A38" s="252"/>
      <c r="B38" s="245"/>
      <c r="C38" s="248"/>
      <c r="D38" s="255"/>
      <c r="E38" s="290"/>
      <c r="F38" s="253"/>
      <c r="G38" s="114">
        <v>1</v>
      </c>
      <c r="H38" s="279" t="s">
        <v>233</v>
      </c>
      <c r="I38" s="279"/>
      <c r="J38" s="280"/>
      <c r="K38" s="240" t="s">
        <v>235</v>
      </c>
      <c r="L38" s="249"/>
      <c r="M38" s="249"/>
      <c r="N38" s="249" t="s">
        <v>236</v>
      </c>
      <c r="O38" s="125"/>
      <c r="P38" s="257"/>
      <c r="Q38" s="257"/>
      <c r="R38" s="281"/>
      <c r="S38" s="126"/>
      <c r="T38" s="281"/>
      <c r="U38" s="281"/>
      <c r="V38" s="281"/>
      <c r="W38" s="256"/>
      <c r="X38" s="158"/>
      <c r="Y38" s="20"/>
    </row>
    <row r="39" spans="1:25" s="9" customFormat="1" ht="12" customHeight="1">
      <c r="A39" s="251" t="s">
        <v>50</v>
      </c>
      <c r="B39" s="259">
        <v>15</v>
      </c>
      <c r="C39" s="247">
        <v>19</v>
      </c>
      <c r="D39" s="254" t="s">
        <v>234</v>
      </c>
      <c r="E39" s="289" t="s">
        <v>52</v>
      </c>
      <c r="F39" s="289" t="s">
        <v>57</v>
      </c>
      <c r="G39" s="48"/>
      <c r="H39" s="286"/>
      <c r="I39" s="286"/>
      <c r="J39" s="258"/>
      <c r="K39" s="241"/>
      <c r="L39" s="250"/>
      <c r="M39" s="250"/>
      <c r="N39" s="250"/>
      <c r="O39" s="125"/>
      <c r="P39" s="281"/>
      <c r="Q39" s="281"/>
      <c r="R39" s="281"/>
      <c r="S39" s="126"/>
      <c r="T39" s="281"/>
      <c r="U39" s="281"/>
      <c r="V39" s="281"/>
      <c r="W39" s="256"/>
      <c r="X39" s="158"/>
      <c r="Y39" s="20"/>
    </row>
    <row r="40" spans="1:25" s="9" customFormat="1" ht="12" customHeight="1">
      <c r="A40" s="252"/>
      <c r="B40" s="245"/>
      <c r="C40" s="248"/>
      <c r="D40" s="255"/>
      <c r="E40" s="290"/>
      <c r="F40" s="246"/>
      <c r="G40" s="249" t="s">
        <v>235</v>
      </c>
      <c r="H40" s="249"/>
      <c r="I40" s="249"/>
      <c r="J40" s="249" t="s">
        <v>236</v>
      </c>
      <c r="K40" s="160">
        <v>2</v>
      </c>
      <c r="L40" s="279" t="s">
        <v>409</v>
      </c>
      <c r="M40" s="279"/>
      <c r="N40" s="279"/>
      <c r="O40" s="127"/>
      <c r="P40" s="281"/>
      <c r="Q40" s="281"/>
      <c r="R40" s="281"/>
      <c r="S40" s="126"/>
      <c r="T40" s="281"/>
      <c r="U40" s="281"/>
      <c r="V40" s="281"/>
      <c r="W40" s="256"/>
      <c r="X40" s="158"/>
      <c r="Y40" s="20"/>
    </row>
    <row r="41" spans="1:25" s="9" customFormat="1" ht="12" customHeight="1">
      <c r="A41" s="251" t="s">
        <v>71</v>
      </c>
      <c r="B41" s="259">
        <v>16</v>
      </c>
      <c r="C41" s="247">
        <v>8</v>
      </c>
      <c r="D41" s="254" t="s">
        <v>235</v>
      </c>
      <c r="E41" s="289" t="s">
        <v>236</v>
      </c>
      <c r="F41" s="291" t="s">
        <v>57</v>
      </c>
      <c r="G41" s="250"/>
      <c r="H41" s="250"/>
      <c r="I41" s="250"/>
      <c r="J41" s="250"/>
      <c r="K41" s="125"/>
      <c r="L41" s="286"/>
      <c r="M41" s="286"/>
      <c r="N41" s="286"/>
      <c r="O41" s="127"/>
      <c r="P41" s="281"/>
      <c r="Q41" s="281"/>
      <c r="R41" s="281"/>
      <c r="S41" s="126"/>
      <c r="T41" s="281"/>
      <c r="U41" s="281"/>
      <c r="V41" s="281"/>
      <c r="W41" s="256"/>
      <c r="X41" s="158"/>
      <c r="Y41" s="20"/>
    </row>
    <row r="42" spans="1:25" s="9" customFormat="1" ht="12" customHeight="1">
      <c r="A42" s="252"/>
      <c r="B42" s="245"/>
      <c r="C42" s="248"/>
      <c r="D42" s="255"/>
      <c r="E42" s="290"/>
      <c r="F42" s="253"/>
      <c r="G42" s="114">
        <v>2</v>
      </c>
      <c r="H42" s="279" t="s">
        <v>237</v>
      </c>
      <c r="I42" s="279"/>
      <c r="J42" s="279"/>
      <c r="K42" s="127"/>
      <c r="L42" s="257"/>
      <c r="M42" s="257"/>
      <c r="N42" s="257"/>
      <c r="O42" s="156"/>
      <c r="P42" s="281"/>
      <c r="Q42" s="281"/>
      <c r="R42" s="281"/>
      <c r="S42" s="126"/>
      <c r="T42" s="281"/>
      <c r="U42" s="281"/>
      <c r="V42" s="281"/>
      <c r="W42" s="256"/>
      <c r="X42" s="165"/>
      <c r="Y42" s="20"/>
    </row>
    <row r="43" spans="1:25" s="9" customFormat="1" ht="12" customHeight="1">
      <c r="A43" s="251" t="s">
        <v>108</v>
      </c>
      <c r="B43" s="259">
        <v>17</v>
      </c>
      <c r="C43" s="247">
        <v>6</v>
      </c>
      <c r="D43" s="254" t="s">
        <v>238</v>
      </c>
      <c r="E43" s="289" t="s">
        <v>239</v>
      </c>
      <c r="F43" s="289" t="s">
        <v>53</v>
      </c>
      <c r="G43" s="48"/>
      <c r="H43" s="286"/>
      <c r="I43" s="286"/>
      <c r="J43" s="286"/>
      <c r="K43" s="127"/>
      <c r="L43" s="257"/>
      <c r="M43" s="257"/>
      <c r="N43" s="257"/>
      <c r="O43" s="156"/>
      <c r="P43" s="281"/>
      <c r="Q43" s="281"/>
      <c r="R43" s="281"/>
      <c r="S43" s="126"/>
      <c r="T43" s="385" t="s">
        <v>262</v>
      </c>
      <c r="U43" s="249"/>
      <c r="V43" s="249"/>
      <c r="W43" s="236"/>
      <c r="X43" s="166"/>
      <c r="Y43" s="20"/>
    </row>
    <row r="44" spans="1:25" s="9" customFormat="1" ht="12" customHeight="1">
      <c r="A44" s="252"/>
      <c r="B44" s="245"/>
      <c r="C44" s="248"/>
      <c r="D44" s="255"/>
      <c r="E44" s="290"/>
      <c r="F44" s="246"/>
      <c r="G44" s="249" t="s">
        <v>238</v>
      </c>
      <c r="H44" s="249"/>
      <c r="I44" s="249"/>
      <c r="J44" s="249" t="s">
        <v>239</v>
      </c>
      <c r="K44" s="126"/>
      <c r="L44" s="257"/>
      <c r="M44" s="257"/>
      <c r="N44" s="257"/>
      <c r="O44" s="156"/>
      <c r="P44" s="281"/>
      <c r="Q44" s="281"/>
      <c r="R44" s="281"/>
      <c r="S44" s="126"/>
      <c r="T44" s="250"/>
      <c r="U44" s="250"/>
      <c r="V44" s="250"/>
      <c r="W44" s="292"/>
      <c r="X44" s="166"/>
      <c r="Y44" s="20"/>
    </row>
    <row r="45" spans="1:25" s="9" customFormat="1" ht="12" customHeight="1">
      <c r="A45" s="251" t="s">
        <v>50</v>
      </c>
      <c r="B45" s="259">
        <v>18</v>
      </c>
      <c r="C45" s="247">
        <v>17</v>
      </c>
      <c r="D45" s="254" t="s">
        <v>234</v>
      </c>
      <c r="E45" s="289" t="s">
        <v>240</v>
      </c>
      <c r="F45" s="291" t="s">
        <v>57</v>
      </c>
      <c r="G45" s="250"/>
      <c r="H45" s="250"/>
      <c r="I45" s="250"/>
      <c r="J45" s="250"/>
      <c r="K45" s="126"/>
      <c r="L45" s="257"/>
      <c r="M45" s="257"/>
      <c r="N45" s="257"/>
      <c r="O45" s="156"/>
      <c r="P45" s="281"/>
      <c r="Q45" s="281"/>
      <c r="R45" s="281"/>
      <c r="S45" s="126"/>
      <c r="T45" s="279" t="s">
        <v>433</v>
      </c>
      <c r="U45" s="279"/>
      <c r="V45" s="279"/>
      <c r="W45" s="167"/>
      <c r="X45" s="166"/>
      <c r="Y45" s="20"/>
    </row>
    <row r="46" spans="1:25" s="9" customFormat="1" ht="12" customHeight="1">
      <c r="A46" s="252"/>
      <c r="B46" s="245"/>
      <c r="C46" s="248"/>
      <c r="D46" s="255"/>
      <c r="E46" s="290"/>
      <c r="F46" s="253"/>
      <c r="G46" s="114">
        <v>1</v>
      </c>
      <c r="H46" s="279" t="s">
        <v>210</v>
      </c>
      <c r="I46" s="279"/>
      <c r="J46" s="280"/>
      <c r="K46" s="240" t="s">
        <v>238</v>
      </c>
      <c r="L46" s="249"/>
      <c r="M46" s="249"/>
      <c r="N46" s="249" t="s">
        <v>239</v>
      </c>
      <c r="O46" s="126"/>
      <c r="P46" s="281"/>
      <c r="Q46" s="281"/>
      <c r="R46" s="281"/>
      <c r="S46" s="126"/>
      <c r="T46" s="286"/>
      <c r="U46" s="286"/>
      <c r="V46" s="286"/>
      <c r="W46" s="258"/>
      <c r="X46" s="165"/>
      <c r="Y46" s="20"/>
    </row>
    <row r="47" spans="1:25" s="9" customFormat="1" ht="12" customHeight="1">
      <c r="A47" s="251" t="s">
        <v>50</v>
      </c>
      <c r="B47" s="259">
        <v>19</v>
      </c>
      <c r="C47" s="247">
        <v>24</v>
      </c>
      <c r="D47" s="254" t="s">
        <v>241</v>
      </c>
      <c r="E47" s="289" t="s">
        <v>242</v>
      </c>
      <c r="F47" s="289" t="s">
        <v>57</v>
      </c>
      <c r="G47" s="48"/>
      <c r="H47" s="286"/>
      <c r="I47" s="286"/>
      <c r="J47" s="258"/>
      <c r="K47" s="241"/>
      <c r="L47" s="250"/>
      <c r="M47" s="250"/>
      <c r="N47" s="250"/>
      <c r="O47" s="126"/>
      <c r="P47" s="281"/>
      <c r="Q47" s="281"/>
      <c r="R47" s="281"/>
      <c r="S47" s="126"/>
      <c r="T47" s="281"/>
      <c r="U47" s="281"/>
      <c r="V47" s="281"/>
      <c r="W47" s="256"/>
      <c r="X47" s="158"/>
      <c r="Y47" s="20"/>
    </row>
    <row r="48" spans="1:25" s="9" customFormat="1" ht="12" customHeight="1">
      <c r="A48" s="252"/>
      <c r="B48" s="245"/>
      <c r="C48" s="248"/>
      <c r="D48" s="255"/>
      <c r="E48" s="290"/>
      <c r="F48" s="246"/>
      <c r="G48" s="249" t="s">
        <v>241</v>
      </c>
      <c r="H48" s="249"/>
      <c r="I48" s="249"/>
      <c r="J48" s="249" t="s">
        <v>242</v>
      </c>
      <c r="K48" s="160">
        <v>1</v>
      </c>
      <c r="L48" s="279" t="s">
        <v>210</v>
      </c>
      <c r="M48" s="279"/>
      <c r="N48" s="280"/>
      <c r="O48" s="161"/>
      <c r="P48" s="281"/>
      <c r="Q48" s="281"/>
      <c r="R48" s="281"/>
      <c r="S48" s="126"/>
      <c r="T48" s="281"/>
      <c r="U48" s="281"/>
      <c r="V48" s="281"/>
      <c r="W48" s="256"/>
      <c r="X48" s="158"/>
      <c r="Y48" s="20"/>
    </row>
    <row r="49" spans="1:25" s="9" customFormat="1" ht="12" customHeight="1">
      <c r="A49" s="251" t="s">
        <v>93</v>
      </c>
      <c r="B49" s="259">
        <v>20</v>
      </c>
      <c r="C49" s="247">
        <v>31</v>
      </c>
      <c r="D49" s="254" t="s">
        <v>243</v>
      </c>
      <c r="E49" s="289" t="s">
        <v>244</v>
      </c>
      <c r="F49" s="291" t="s">
        <v>57</v>
      </c>
      <c r="G49" s="250"/>
      <c r="H49" s="250"/>
      <c r="I49" s="250"/>
      <c r="J49" s="250"/>
      <c r="K49" s="125"/>
      <c r="L49" s="286"/>
      <c r="M49" s="286"/>
      <c r="N49" s="258"/>
      <c r="O49" s="161"/>
      <c r="P49" s="281"/>
      <c r="Q49" s="281"/>
      <c r="R49" s="281"/>
      <c r="S49" s="126"/>
      <c r="T49" s="281"/>
      <c r="U49" s="281"/>
      <c r="V49" s="281"/>
      <c r="W49" s="256"/>
      <c r="X49" s="158"/>
      <c r="Y49" s="20"/>
    </row>
    <row r="50" spans="1:25" s="9" customFormat="1" ht="12" customHeight="1">
      <c r="A50" s="252"/>
      <c r="B50" s="245"/>
      <c r="C50" s="248"/>
      <c r="D50" s="255"/>
      <c r="E50" s="290"/>
      <c r="F50" s="253"/>
      <c r="G50" s="114">
        <v>1</v>
      </c>
      <c r="H50" s="279" t="s">
        <v>245</v>
      </c>
      <c r="I50" s="279"/>
      <c r="J50" s="279"/>
      <c r="K50" s="127"/>
      <c r="L50" s="257"/>
      <c r="M50" s="257"/>
      <c r="N50" s="243"/>
      <c r="O50" s="240" t="s">
        <v>238</v>
      </c>
      <c r="P50" s="249"/>
      <c r="Q50" s="249"/>
      <c r="R50" s="249" t="s">
        <v>50</v>
      </c>
      <c r="S50" s="126"/>
      <c r="T50" s="281"/>
      <c r="U50" s="281"/>
      <c r="V50" s="281"/>
      <c r="W50" s="256"/>
      <c r="X50" s="158"/>
      <c r="Y50" s="20"/>
    </row>
    <row r="51" spans="1:25" s="9" customFormat="1" ht="12" customHeight="1">
      <c r="A51" s="251" t="s">
        <v>50</v>
      </c>
      <c r="B51" s="259">
        <v>21</v>
      </c>
      <c r="C51" s="247">
        <v>13</v>
      </c>
      <c r="D51" s="254" t="s">
        <v>246</v>
      </c>
      <c r="E51" s="289" t="s">
        <v>110</v>
      </c>
      <c r="F51" s="289" t="s">
        <v>57</v>
      </c>
      <c r="G51" s="48"/>
      <c r="H51" s="286"/>
      <c r="I51" s="286"/>
      <c r="J51" s="286"/>
      <c r="K51" s="127"/>
      <c r="L51" s="257"/>
      <c r="M51" s="257"/>
      <c r="N51" s="243"/>
      <c r="O51" s="241"/>
      <c r="P51" s="250"/>
      <c r="Q51" s="250"/>
      <c r="R51" s="250"/>
      <c r="S51" s="126"/>
      <c r="T51" s="281"/>
      <c r="U51" s="281"/>
      <c r="V51" s="281"/>
      <c r="W51" s="256"/>
      <c r="X51" s="158"/>
      <c r="Y51" s="20"/>
    </row>
    <row r="52" spans="1:25" s="9" customFormat="1" ht="12" customHeight="1">
      <c r="A52" s="252"/>
      <c r="B52" s="245"/>
      <c r="C52" s="248"/>
      <c r="D52" s="255"/>
      <c r="E52" s="290"/>
      <c r="F52" s="246"/>
      <c r="G52" s="249" t="s">
        <v>247</v>
      </c>
      <c r="H52" s="249"/>
      <c r="I52" s="249"/>
      <c r="J52" s="249" t="s">
        <v>248</v>
      </c>
      <c r="K52" s="126"/>
      <c r="L52" s="257"/>
      <c r="M52" s="257"/>
      <c r="N52" s="243"/>
      <c r="O52" s="162"/>
      <c r="P52" s="279" t="s">
        <v>416</v>
      </c>
      <c r="Q52" s="279"/>
      <c r="R52" s="280"/>
      <c r="S52" s="161"/>
      <c r="T52" s="281"/>
      <c r="U52" s="281"/>
      <c r="V52" s="281"/>
      <c r="W52" s="256"/>
      <c r="X52" s="158"/>
      <c r="Y52" s="20"/>
    </row>
    <row r="53" spans="1:25" s="9" customFormat="1" ht="12" customHeight="1">
      <c r="A53" s="251" t="s">
        <v>50</v>
      </c>
      <c r="B53" s="259">
        <v>22</v>
      </c>
      <c r="C53" s="247">
        <v>11</v>
      </c>
      <c r="D53" s="254" t="s">
        <v>247</v>
      </c>
      <c r="E53" s="289" t="s">
        <v>248</v>
      </c>
      <c r="F53" s="291" t="s">
        <v>57</v>
      </c>
      <c r="G53" s="250"/>
      <c r="H53" s="250"/>
      <c r="I53" s="250"/>
      <c r="J53" s="250"/>
      <c r="K53" s="126"/>
      <c r="L53" s="257"/>
      <c r="M53" s="257"/>
      <c r="N53" s="243"/>
      <c r="O53" s="163"/>
      <c r="P53" s="286"/>
      <c r="Q53" s="286"/>
      <c r="R53" s="258"/>
      <c r="S53" s="161"/>
      <c r="T53" s="281"/>
      <c r="U53" s="281"/>
      <c r="V53" s="281"/>
      <c r="W53" s="256"/>
      <c r="X53" s="158"/>
      <c r="Y53" s="20"/>
    </row>
    <row r="54" spans="1:25" s="9" customFormat="1" ht="12" customHeight="1">
      <c r="A54" s="252"/>
      <c r="B54" s="245"/>
      <c r="C54" s="248"/>
      <c r="D54" s="255"/>
      <c r="E54" s="290"/>
      <c r="F54" s="253"/>
      <c r="G54" s="114">
        <v>2</v>
      </c>
      <c r="H54" s="279" t="s">
        <v>210</v>
      </c>
      <c r="I54" s="279"/>
      <c r="J54" s="280"/>
      <c r="K54" s="240" t="s">
        <v>250</v>
      </c>
      <c r="L54" s="249"/>
      <c r="M54" s="249"/>
      <c r="N54" s="249" t="s">
        <v>48</v>
      </c>
      <c r="O54" s="125"/>
      <c r="P54" s="257"/>
      <c r="Q54" s="257"/>
      <c r="R54" s="256"/>
      <c r="S54" s="125"/>
      <c r="T54" s="281"/>
      <c r="U54" s="281"/>
      <c r="V54" s="281"/>
      <c r="W54" s="256"/>
      <c r="X54" s="158"/>
      <c r="Y54" s="20"/>
    </row>
    <row r="55" spans="1:25" s="9" customFormat="1" ht="12" customHeight="1">
      <c r="A55" s="251" t="s">
        <v>50</v>
      </c>
      <c r="B55" s="259">
        <v>23</v>
      </c>
      <c r="C55" s="247">
        <v>18</v>
      </c>
      <c r="D55" s="254" t="s">
        <v>249</v>
      </c>
      <c r="E55" s="289" t="s">
        <v>48</v>
      </c>
      <c r="F55" s="289" t="s">
        <v>177</v>
      </c>
      <c r="G55" s="48"/>
      <c r="H55" s="286"/>
      <c r="I55" s="286"/>
      <c r="J55" s="258"/>
      <c r="K55" s="241"/>
      <c r="L55" s="250"/>
      <c r="M55" s="250"/>
      <c r="N55" s="250"/>
      <c r="O55" s="125"/>
      <c r="P55" s="281"/>
      <c r="Q55" s="281"/>
      <c r="R55" s="256"/>
      <c r="S55" s="125"/>
      <c r="T55" s="281"/>
      <c r="U55" s="281"/>
      <c r="V55" s="281"/>
      <c r="W55" s="256"/>
      <c r="X55" s="158"/>
      <c r="Y55" s="20"/>
    </row>
    <row r="56" spans="1:25" s="9" customFormat="1" ht="12" customHeight="1">
      <c r="A56" s="252"/>
      <c r="B56" s="245"/>
      <c r="C56" s="248"/>
      <c r="D56" s="255"/>
      <c r="E56" s="290"/>
      <c r="F56" s="246"/>
      <c r="G56" s="249" t="s">
        <v>250</v>
      </c>
      <c r="H56" s="249"/>
      <c r="I56" s="249"/>
      <c r="J56" s="249" t="s">
        <v>48</v>
      </c>
      <c r="K56" s="160">
        <v>2</v>
      </c>
      <c r="L56" s="279" t="s">
        <v>410</v>
      </c>
      <c r="M56" s="279"/>
      <c r="N56" s="279"/>
      <c r="O56" s="127"/>
      <c r="P56" s="281"/>
      <c r="Q56" s="281"/>
      <c r="R56" s="256"/>
      <c r="S56" s="125"/>
      <c r="T56" s="281"/>
      <c r="U56" s="281"/>
      <c r="V56" s="281"/>
      <c r="W56" s="256"/>
      <c r="X56" s="158"/>
      <c r="Y56" s="20"/>
    </row>
    <row r="57" spans="1:25" s="9" customFormat="1" ht="12" customHeight="1">
      <c r="A57" s="251" t="s">
        <v>107</v>
      </c>
      <c r="B57" s="259">
        <v>24</v>
      </c>
      <c r="C57" s="247">
        <v>3</v>
      </c>
      <c r="D57" s="254" t="s">
        <v>250</v>
      </c>
      <c r="E57" s="289" t="s">
        <v>48</v>
      </c>
      <c r="F57" s="291" t="s">
        <v>57</v>
      </c>
      <c r="G57" s="250"/>
      <c r="H57" s="250"/>
      <c r="I57" s="250"/>
      <c r="J57" s="250"/>
      <c r="K57" s="125"/>
      <c r="L57" s="286"/>
      <c r="M57" s="286"/>
      <c r="N57" s="286"/>
      <c r="O57" s="127"/>
      <c r="P57" s="281"/>
      <c r="Q57" s="281"/>
      <c r="R57" s="256"/>
      <c r="S57" s="125"/>
      <c r="T57" s="281"/>
      <c r="U57" s="281"/>
      <c r="V57" s="281"/>
      <c r="W57" s="256"/>
      <c r="X57" s="158"/>
      <c r="Y57" s="20"/>
    </row>
    <row r="58" spans="1:25" s="9" customFormat="1" ht="12" customHeight="1">
      <c r="A58" s="252"/>
      <c r="B58" s="245"/>
      <c r="C58" s="248"/>
      <c r="D58" s="255"/>
      <c r="E58" s="290"/>
      <c r="F58" s="253"/>
      <c r="G58" s="114">
        <v>2</v>
      </c>
      <c r="H58" s="279" t="s">
        <v>237</v>
      </c>
      <c r="I58" s="279"/>
      <c r="J58" s="279"/>
      <c r="K58" s="127"/>
      <c r="L58" s="257"/>
      <c r="M58" s="257"/>
      <c r="N58" s="257"/>
      <c r="O58" s="156"/>
      <c r="P58" s="281"/>
      <c r="Q58" s="281"/>
      <c r="R58" s="256"/>
      <c r="S58" s="240" t="s">
        <v>262</v>
      </c>
      <c r="T58" s="249"/>
      <c r="U58" s="249"/>
      <c r="V58" s="249"/>
      <c r="W58" s="236"/>
      <c r="X58" s="158"/>
      <c r="Y58" s="20"/>
    </row>
    <row r="59" spans="1:25" s="9" customFormat="1" ht="12" customHeight="1">
      <c r="A59" s="251" t="s">
        <v>90</v>
      </c>
      <c r="B59" s="259">
        <v>25</v>
      </c>
      <c r="C59" s="247">
        <v>7</v>
      </c>
      <c r="D59" s="254" t="s">
        <v>251</v>
      </c>
      <c r="E59" s="289" t="s">
        <v>252</v>
      </c>
      <c r="F59" s="289" t="s">
        <v>57</v>
      </c>
      <c r="G59" s="48"/>
      <c r="H59" s="286"/>
      <c r="I59" s="286"/>
      <c r="J59" s="286"/>
      <c r="K59" s="127"/>
      <c r="L59" s="257"/>
      <c r="M59" s="257"/>
      <c r="N59" s="257"/>
      <c r="O59" s="156"/>
      <c r="P59" s="281"/>
      <c r="Q59" s="281"/>
      <c r="R59" s="256"/>
      <c r="S59" s="241"/>
      <c r="T59" s="250"/>
      <c r="U59" s="250"/>
      <c r="V59" s="250"/>
      <c r="W59" s="292"/>
      <c r="X59" s="158"/>
      <c r="Y59" s="20"/>
    </row>
    <row r="60" spans="1:25" s="9" customFormat="1" ht="12" customHeight="1">
      <c r="A60" s="252"/>
      <c r="B60" s="245"/>
      <c r="C60" s="248"/>
      <c r="D60" s="255"/>
      <c r="E60" s="290"/>
      <c r="F60" s="246"/>
      <c r="G60" s="249" t="s">
        <v>251</v>
      </c>
      <c r="H60" s="249"/>
      <c r="I60" s="249"/>
      <c r="J60" s="249" t="s">
        <v>252</v>
      </c>
      <c r="K60" s="126"/>
      <c r="L60" s="257"/>
      <c r="M60" s="257"/>
      <c r="N60" s="257"/>
      <c r="O60" s="156"/>
      <c r="P60" s="281"/>
      <c r="Q60" s="281"/>
      <c r="R60" s="256"/>
      <c r="S60" s="160"/>
      <c r="T60" s="279" t="s">
        <v>214</v>
      </c>
      <c r="U60" s="279"/>
      <c r="V60" s="279"/>
      <c r="W60" s="279"/>
      <c r="X60" s="165"/>
      <c r="Y60" s="20"/>
    </row>
    <row r="61" spans="1:25" s="9" customFormat="1" ht="12" customHeight="1">
      <c r="A61" s="251" t="s">
        <v>50</v>
      </c>
      <c r="B61" s="259">
        <v>26</v>
      </c>
      <c r="C61" s="247">
        <v>30</v>
      </c>
      <c r="D61" s="254" t="s">
        <v>253</v>
      </c>
      <c r="E61" s="289" t="s">
        <v>254</v>
      </c>
      <c r="F61" s="291" t="s">
        <v>57</v>
      </c>
      <c r="G61" s="250"/>
      <c r="H61" s="250"/>
      <c r="I61" s="250"/>
      <c r="J61" s="250"/>
      <c r="K61" s="126"/>
      <c r="L61" s="257"/>
      <c r="M61" s="257"/>
      <c r="N61" s="257"/>
      <c r="O61" s="156"/>
      <c r="P61" s="281"/>
      <c r="Q61" s="281"/>
      <c r="R61" s="256"/>
      <c r="S61" s="125"/>
      <c r="T61" s="286"/>
      <c r="U61" s="286"/>
      <c r="V61" s="286"/>
      <c r="W61" s="286"/>
      <c r="X61" s="165"/>
      <c r="Y61" s="20"/>
    </row>
    <row r="62" spans="1:25" s="9" customFormat="1" ht="12" customHeight="1">
      <c r="A62" s="252"/>
      <c r="B62" s="245"/>
      <c r="C62" s="248"/>
      <c r="D62" s="255"/>
      <c r="E62" s="290"/>
      <c r="F62" s="253"/>
      <c r="G62" s="114">
        <v>1</v>
      </c>
      <c r="H62" s="279" t="s">
        <v>210</v>
      </c>
      <c r="I62" s="279"/>
      <c r="J62" s="280"/>
      <c r="K62" s="240" t="s">
        <v>251</v>
      </c>
      <c r="L62" s="249"/>
      <c r="M62" s="249"/>
      <c r="N62" s="249" t="s">
        <v>252</v>
      </c>
      <c r="O62" s="126"/>
      <c r="P62" s="281"/>
      <c r="Q62" s="281"/>
      <c r="R62" s="256"/>
      <c r="S62" s="125"/>
      <c r="T62" s="281"/>
      <c r="U62" s="281"/>
      <c r="V62" s="281"/>
      <c r="W62" s="281"/>
      <c r="X62" s="165"/>
      <c r="Y62" s="20"/>
    </row>
    <row r="63" spans="1:25" s="9" customFormat="1" ht="12" customHeight="1">
      <c r="A63" s="251" t="s">
        <v>50</v>
      </c>
      <c r="B63" s="259">
        <v>27</v>
      </c>
      <c r="C63" s="247">
        <v>23</v>
      </c>
      <c r="D63" s="254" t="s">
        <v>255</v>
      </c>
      <c r="E63" s="289" t="s">
        <v>256</v>
      </c>
      <c r="F63" s="289" t="s">
        <v>57</v>
      </c>
      <c r="G63" s="48"/>
      <c r="H63" s="286"/>
      <c r="I63" s="286"/>
      <c r="J63" s="258"/>
      <c r="K63" s="241"/>
      <c r="L63" s="250"/>
      <c r="M63" s="250"/>
      <c r="N63" s="250"/>
      <c r="O63" s="126"/>
      <c r="P63" s="281"/>
      <c r="Q63" s="281"/>
      <c r="R63" s="256"/>
      <c r="S63" s="125"/>
      <c r="T63" s="281"/>
      <c r="U63" s="281"/>
      <c r="V63" s="281"/>
      <c r="W63" s="281"/>
      <c r="X63" s="165"/>
      <c r="Y63" s="20"/>
    </row>
    <row r="64" spans="1:25" s="9" customFormat="1" ht="12" customHeight="1">
      <c r="A64" s="252"/>
      <c r="B64" s="245"/>
      <c r="C64" s="248"/>
      <c r="D64" s="255"/>
      <c r="E64" s="290"/>
      <c r="F64" s="246"/>
      <c r="G64" s="249" t="s">
        <v>255</v>
      </c>
      <c r="H64" s="249"/>
      <c r="I64" s="249"/>
      <c r="J64" s="249" t="s">
        <v>256</v>
      </c>
      <c r="K64" s="160">
        <v>1</v>
      </c>
      <c r="L64" s="279" t="s">
        <v>411</v>
      </c>
      <c r="M64" s="279"/>
      <c r="N64" s="280"/>
      <c r="O64" s="161"/>
      <c r="P64" s="281"/>
      <c r="Q64" s="281"/>
      <c r="R64" s="256"/>
      <c r="S64" s="125"/>
      <c r="T64" s="281"/>
      <c r="U64" s="281"/>
      <c r="V64" s="281"/>
      <c r="W64" s="281"/>
      <c r="X64" s="165"/>
      <c r="Y64" s="20"/>
    </row>
    <row r="65" spans="1:25" s="9" customFormat="1" ht="12" customHeight="1">
      <c r="A65" s="251" t="s">
        <v>50</v>
      </c>
      <c r="B65" s="259">
        <v>28</v>
      </c>
      <c r="C65" s="247">
        <v>16</v>
      </c>
      <c r="D65" s="254" t="s">
        <v>257</v>
      </c>
      <c r="E65" s="289" t="s">
        <v>48</v>
      </c>
      <c r="F65" s="291" t="s">
        <v>57</v>
      </c>
      <c r="G65" s="250"/>
      <c r="H65" s="250"/>
      <c r="I65" s="250"/>
      <c r="J65" s="250"/>
      <c r="K65" s="125"/>
      <c r="L65" s="286"/>
      <c r="M65" s="286"/>
      <c r="N65" s="258"/>
      <c r="O65" s="161"/>
      <c r="P65" s="281"/>
      <c r="Q65" s="281"/>
      <c r="R65" s="256"/>
      <c r="S65" s="125"/>
      <c r="T65" s="281"/>
      <c r="U65" s="281"/>
      <c r="V65" s="281"/>
      <c r="W65" s="281"/>
      <c r="X65" s="165"/>
      <c r="Y65" s="20"/>
    </row>
    <row r="66" spans="1:25" s="9" customFormat="1" ht="12" customHeight="1">
      <c r="A66" s="252"/>
      <c r="B66" s="245"/>
      <c r="C66" s="248"/>
      <c r="D66" s="255"/>
      <c r="E66" s="290"/>
      <c r="F66" s="253"/>
      <c r="G66" s="114">
        <v>1</v>
      </c>
      <c r="H66" s="279" t="s">
        <v>258</v>
      </c>
      <c r="I66" s="279"/>
      <c r="J66" s="279"/>
      <c r="K66" s="127"/>
      <c r="L66" s="257"/>
      <c r="M66" s="257"/>
      <c r="N66" s="243"/>
      <c r="O66" s="240" t="s">
        <v>262</v>
      </c>
      <c r="P66" s="249"/>
      <c r="Q66" s="249"/>
      <c r="R66" s="249" t="s">
        <v>50</v>
      </c>
      <c r="S66" s="125"/>
      <c r="T66" s="281"/>
      <c r="U66" s="281"/>
      <c r="V66" s="281"/>
      <c r="W66" s="281"/>
      <c r="X66" s="165"/>
      <c r="Y66" s="20"/>
    </row>
    <row r="67" spans="1:25" s="9" customFormat="1" ht="12" customHeight="1">
      <c r="A67" s="251" t="s">
        <v>50</v>
      </c>
      <c r="B67" s="259">
        <v>29</v>
      </c>
      <c r="C67" s="247">
        <v>10</v>
      </c>
      <c r="D67" s="254" t="s">
        <v>259</v>
      </c>
      <c r="E67" s="289" t="s">
        <v>260</v>
      </c>
      <c r="F67" s="289" t="s">
        <v>57</v>
      </c>
      <c r="G67" s="48"/>
      <c r="H67" s="286"/>
      <c r="I67" s="286"/>
      <c r="J67" s="286"/>
      <c r="K67" s="127"/>
      <c r="L67" s="257"/>
      <c r="M67" s="257"/>
      <c r="N67" s="243"/>
      <c r="O67" s="241"/>
      <c r="P67" s="250"/>
      <c r="Q67" s="250"/>
      <c r="R67" s="250"/>
      <c r="S67" s="125"/>
      <c r="T67" s="281"/>
      <c r="U67" s="281"/>
      <c r="V67" s="281"/>
      <c r="W67" s="281"/>
      <c r="X67" s="165"/>
      <c r="Y67" s="20"/>
    </row>
    <row r="68" spans="1:25" s="9" customFormat="1" ht="12" customHeight="1">
      <c r="A68" s="252"/>
      <c r="B68" s="245"/>
      <c r="C68" s="248"/>
      <c r="D68" s="255"/>
      <c r="E68" s="290"/>
      <c r="F68" s="246"/>
      <c r="G68" s="249" t="s">
        <v>259</v>
      </c>
      <c r="H68" s="249"/>
      <c r="I68" s="249"/>
      <c r="J68" s="249" t="s">
        <v>260</v>
      </c>
      <c r="K68" s="126"/>
      <c r="L68" s="257"/>
      <c r="M68" s="257"/>
      <c r="N68" s="243"/>
      <c r="O68" s="162"/>
      <c r="P68" s="279" t="s">
        <v>417</v>
      </c>
      <c r="Q68" s="279"/>
      <c r="R68" s="279"/>
      <c r="S68" s="127"/>
      <c r="T68" s="281"/>
      <c r="U68" s="281"/>
      <c r="V68" s="281"/>
      <c r="W68" s="244"/>
      <c r="X68" s="158"/>
      <c r="Y68" s="20"/>
    </row>
    <row r="69" spans="1:25" s="9" customFormat="1" ht="12" customHeight="1">
      <c r="A69" s="251" t="s">
        <v>50</v>
      </c>
      <c r="B69" s="259">
        <v>30</v>
      </c>
      <c r="C69" s="247">
        <v>26</v>
      </c>
      <c r="D69" s="254" t="s">
        <v>77</v>
      </c>
      <c r="E69" s="289" t="s">
        <v>78</v>
      </c>
      <c r="F69" s="291" t="s">
        <v>57</v>
      </c>
      <c r="G69" s="250"/>
      <c r="H69" s="250"/>
      <c r="I69" s="250"/>
      <c r="J69" s="250"/>
      <c r="K69" s="126"/>
      <c r="L69" s="257"/>
      <c r="M69" s="257"/>
      <c r="N69" s="243"/>
      <c r="O69" s="163"/>
      <c r="P69" s="286"/>
      <c r="Q69" s="286"/>
      <c r="R69" s="286"/>
      <c r="S69" s="127"/>
      <c r="T69" s="281"/>
      <c r="U69" s="281"/>
      <c r="V69" s="281"/>
      <c r="W69" s="244"/>
      <c r="X69" s="158"/>
      <c r="Y69" s="20"/>
    </row>
    <row r="70" spans="1:25" s="9" customFormat="1" ht="12" customHeight="1">
      <c r="A70" s="252"/>
      <c r="B70" s="245"/>
      <c r="C70" s="248"/>
      <c r="D70" s="255"/>
      <c r="E70" s="290"/>
      <c r="F70" s="253"/>
      <c r="G70" s="114">
        <v>1</v>
      </c>
      <c r="H70" s="279" t="s">
        <v>210</v>
      </c>
      <c r="I70" s="279"/>
      <c r="J70" s="280"/>
      <c r="K70" s="240" t="s">
        <v>262</v>
      </c>
      <c r="L70" s="249"/>
      <c r="M70" s="249"/>
      <c r="N70" s="249" t="s">
        <v>218</v>
      </c>
      <c r="O70" s="125"/>
      <c r="P70" s="257"/>
      <c r="Q70" s="257"/>
      <c r="R70" s="281"/>
      <c r="S70" s="126"/>
      <c r="T70" s="281"/>
      <c r="U70" s="281"/>
      <c r="V70" s="281"/>
      <c r="W70" s="244"/>
      <c r="X70" s="158"/>
      <c r="Y70" s="20"/>
    </row>
    <row r="71" spans="1:25" s="9" customFormat="1" ht="12" customHeight="1">
      <c r="A71" s="251" t="s">
        <v>50</v>
      </c>
      <c r="B71" s="259">
        <v>31</v>
      </c>
      <c r="C71" s="247">
        <v>25</v>
      </c>
      <c r="D71" s="254" t="s">
        <v>261</v>
      </c>
      <c r="E71" s="289" t="s">
        <v>220</v>
      </c>
      <c r="F71" s="289" t="s">
        <v>57</v>
      </c>
      <c r="G71" s="48"/>
      <c r="H71" s="286"/>
      <c r="I71" s="286"/>
      <c r="J71" s="258"/>
      <c r="K71" s="241"/>
      <c r="L71" s="250"/>
      <c r="M71" s="250"/>
      <c r="N71" s="250"/>
      <c r="O71" s="125"/>
      <c r="P71" s="281"/>
      <c r="Q71" s="281"/>
      <c r="R71" s="281"/>
      <c r="S71" s="126"/>
      <c r="T71" s="281"/>
      <c r="U71" s="281"/>
      <c r="V71" s="281"/>
      <c r="W71" s="244"/>
      <c r="X71" s="158"/>
      <c r="Y71" s="20"/>
    </row>
    <row r="72" spans="1:25" s="9" customFormat="1" ht="12" customHeight="1">
      <c r="A72" s="252"/>
      <c r="B72" s="245"/>
      <c r="C72" s="248"/>
      <c r="D72" s="255"/>
      <c r="E72" s="290"/>
      <c r="F72" s="246"/>
      <c r="G72" s="249" t="s">
        <v>262</v>
      </c>
      <c r="H72" s="249"/>
      <c r="I72" s="249"/>
      <c r="J72" s="249" t="s">
        <v>218</v>
      </c>
      <c r="K72" s="160">
        <v>2</v>
      </c>
      <c r="L72" s="279" t="s">
        <v>403</v>
      </c>
      <c r="M72" s="279"/>
      <c r="N72" s="279"/>
      <c r="O72" s="127"/>
      <c r="P72" s="281"/>
      <c r="Q72" s="281"/>
      <c r="R72" s="281"/>
      <c r="S72" s="126"/>
      <c r="T72" s="281"/>
      <c r="U72" s="281"/>
      <c r="V72" s="281"/>
      <c r="W72" s="244"/>
      <c r="X72" s="158"/>
      <c r="Y72" s="20"/>
    </row>
    <row r="73" spans="1:25" s="9" customFormat="1" ht="12" customHeight="1">
      <c r="A73" s="251" t="s">
        <v>125</v>
      </c>
      <c r="B73" s="259">
        <v>32</v>
      </c>
      <c r="C73" s="247">
        <v>2</v>
      </c>
      <c r="D73" s="254" t="s">
        <v>262</v>
      </c>
      <c r="E73" s="289" t="s">
        <v>218</v>
      </c>
      <c r="F73" s="291" t="s">
        <v>57</v>
      </c>
      <c r="G73" s="250"/>
      <c r="H73" s="250"/>
      <c r="I73" s="250"/>
      <c r="J73" s="250"/>
      <c r="K73" s="125"/>
      <c r="L73" s="286"/>
      <c r="M73" s="286"/>
      <c r="N73" s="286"/>
      <c r="O73" s="127"/>
      <c r="P73" s="281"/>
      <c r="Q73" s="281"/>
      <c r="R73" s="281"/>
      <c r="S73" s="126"/>
      <c r="T73" s="281"/>
      <c r="U73" s="281"/>
      <c r="V73" s="281"/>
      <c r="W73" s="281"/>
      <c r="X73" s="158"/>
      <c r="Y73" s="20"/>
    </row>
    <row r="74" spans="1:25" s="9" customFormat="1" ht="12" customHeight="1">
      <c r="A74" s="252"/>
      <c r="B74" s="245"/>
      <c r="C74" s="248"/>
      <c r="D74" s="255"/>
      <c r="E74" s="290"/>
      <c r="F74" s="253"/>
      <c r="G74" s="114">
        <v>2</v>
      </c>
      <c r="H74" s="279" t="s">
        <v>258</v>
      </c>
      <c r="I74" s="279"/>
      <c r="J74" s="279"/>
      <c r="K74" s="127"/>
      <c r="L74" s="257"/>
      <c r="M74" s="257"/>
      <c r="N74" s="257"/>
      <c r="O74" s="156"/>
      <c r="P74" s="168"/>
      <c r="Q74" s="168"/>
      <c r="R74" s="169"/>
      <c r="S74" s="170"/>
      <c r="T74" s="169"/>
      <c r="U74" s="169"/>
      <c r="V74" s="169"/>
      <c r="W74" s="168"/>
      <c r="X74" s="158"/>
      <c r="Y74" s="20"/>
    </row>
    <row r="75" spans="1:25" s="9" customFormat="1" ht="12" customHeight="1">
      <c r="A75" s="171"/>
      <c r="B75" s="165"/>
      <c r="C75" s="132"/>
      <c r="D75" s="172"/>
      <c r="E75" s="173"/>
      <c r="F75" s="48"/>
      <c r="G75" s="48"/>
      <c r="H75" s="286"/>
      <c r="I75" s="286"/>
      <c r="J75" s="174"/>
      <c r="K75" s="127"/>
      <c r="L75" s="155"/>
      <c r="M75" s="155"/>
      <c r="N75" s="310" t="s">
        <v>17</v>
      </c>
      <c r="O75" s="332" t="s">
        <v>17</v>
      </c>
      <c r="P75" s="328" t="s">
        <v>18</v>
      </c>
      <c r="Q75" s="328"/>
      <c r="R75" s="328"/>
      <c r="S75" s="328"/>
      <c r="T75" s="329"/>
      <c r="U75" s="304" t="s">
        <v>38</v>
      </c>
      <c r="V75" s="305"/>
      <c r="W75" s="306"/>
      <c r="X75" s="158"/>
      <c r="Y75" s="20"/>
    </row>
    <row r="76" spans="1:25" ht="12" customHeight="1">
      <c r="A76" s="11"/>
      <c r="B76" s="11"/>
      <c r="C76" s="131"/>
      <c r="D76" s="287" t="s">
        <v>224</v>
      </c>
      <c r="E76" s="287"/>
      <c r="F76" s="287"/>
      <c r="G76" s="115"/>
      <c r="H76" s="315"/>
      <c r="I76" s="315"/>
      <c r="J76" s="315"/>
      <c r="K76" s="116"/>
      <c r="L76" s="117"/>
      <c r="M76" s="175"/>
      <c r="N76" s="310"/>
      <c r="O76" s="332"/>
      <c r="P76" s="330"/>
      <c r="Q76" s="330"/>
      <c r="R76" s="330"/>
      <c r="S76" s="330"/>
      <c r="T76" s="331"/>
      <c r="U76" s="307"/>
      <c r="V76" s="308"/>
      <c r="W76" s="309"/>
      <c r="X76" s="11"/>
      <c r="Y76" s="11"/>
    </row>
    <row r="77" spans="1:25" ht="12" customHeight="1">
      <c r="A77" s="11"/>
      <c r="B77" s="128"/>
      <c r="C77" s="133"/>
      <c r="D77" s="288"/>
      <c r="E77" s="288"/>
      <c r="F77" s="288"/>
      <c r="G77" s="284" t="s">
        <v>224</v>
      </c>
      <c r="H77" s="284"/>
      <c r="I77" s="284"/>
      <c r="J77" s="284"/>
      <c r="K77" s="119"/>
      <c r="L77" s="120"/>
      <c r="M77" s="176"/>
      <c r="N77" s="177">
        <v>1</v>
      </c>
      <c r="O77" s="178">
        <v>1</v>
      </c>
      <c r="P77" s="302" t="s">
        <v>206</v>
      </c>
      <c r="Q77" s="302"/>
      <c r="R77" s="302"/>
      <c r="S77" s="302"/>
      <c r="T77" s="303"/>
      <c r="U77" s="299">
        <v>443</v>
      </c>
      <c r="V77" s="300"/>
      <c r="W77" s="301"/>
      <c r="X77" s="11"/>
      <c r="Y77" s="11"/>
    </row>
    <row r="78" spans="1:25" ht="12" customHeight="1">
      <c r="A78" s="11"/>
      <c r="B78" s="179"/>
      <c r="C78" s="134"/>
      <c r="D78" s="311" t="s">
        <v>238</v>
      </c>
      <c r="E78" s="311"/>
      <c r="F78" s="312"/>
      <c r="G78" s="285"/>
      <c r="H78" s="285"/>
      <c r="I78" s="285"/>
      <c r="J78" s="285"/>
      <c r="K78" s="118"/>
      <c r="L78" s="314" t="s">
        <v>23</v>
      </c>
      <c r="M78" s="180"/>
      <c r="N78" s="177">
        <v>2</v>
      </c>
      <c r="O78" s="178">
        <v>2</v>
      </c>
      <c r="P78" s="302" t="s">
        <v>262</v>
      </c>
      <c r="Q78" s="302"/>
      <c r="R78" s="302"/>
      <c r="S78" s="302"/>
      <c r="T78" s="303"/>
      <c r="U78" s="299">
        <v>434</v>
      </c>
      <c r="V78" s="300"/>
      <c r="W78" s="301"/>
      <c r="X78" s="11"/>
      <c r="Y78" s="11"/>
    </row>
    <row r="79" spans="1:25" ht="12" customHeight="1">
      <c r="A79" s="11"/>
      <c r="B79" s="128"/>
      <c r="C79" s="133"/>
      <c r="D79" s="288"/>
      <c r="E79" s="288"/>
      <c r="F79" s="313"/>
      <c r="G79" s="114"/>
      <c r="H79" s="316" t="s">
        <v>409</v>
      </c>
      <c r="I79" s="316"/>
      <c r="J79" s="316"/>
      <c r="K79" s="121"/>
      <c r="L79" s="314"/>
      <c r="M79" s="180"/>
      <c r="N79" s="177">
        <v>3</v>
      </c>
      <c r="O79" s="178">
        <v>3</v>
      </c>
      <c r="P79" s="302" t="s">
        <v>250</v>
      </c>
      <c r="Q79" s="302"/>
      <c r="R79" s="302"/>
      <c r="S79" s="302"/>
      <c r="T79" s="303"/>
      <c r="U79" s="299">
        <v>410</v>
      </c>
      <c r="V79" s="300"/>
      <c r="W79" s="301"/>
      <c r="X79" s="11"/>
      <c r="Y79" s="11"/>
    </row>
    <row r="80" spans="1:25" ht="12" customHeight="1">
      <c r="A80" s="11"/>
      <c r="B80" s="11"/>
      <c r="C80" s="131"/>
      <c r="D80" s="181"/>
      <c r="E80" s="181"/>
      <c r="F80" s="181"/>
      <c r="G80" s="182"/>
      <c r="H80" s="278"/>
      <c r="I80" s="278"/>
      <c r="J80" s="278"/>
      <c r="K80" s="121"/>
      <c r="L80" s="117"/>
      <c r="M80" s="175"/>
      <c r="N80" s="177">
        <v>4</v>
      </c>
      <c r="O80" s="178">
        <v>4</v>
      </c>
      <c r="P80" s="302" t="s">
        <v>224</v>
      </c>
      <c r="Q80" s="302"/>
      <c r="R80" s="302"/>
      <c r="S80" s="302"/>
      <c r="T80" s="303"/>
      <c r="U80" s="299">
        <v>400</v>
      </c>
      <c r="V80" s="300"/>
      <c r="W80" s="301"/>
      <c r="X80" s="11"/>
      <c r="Y80" s="11"/>
    </row>
    <row r="81" spans="1:25" ht="12" customHeight="1">
      <c r="A81" s="11"/>
      <c r="B81" s="11"/>
      <c r="C81" s="131"/>
      <c r="D81" s="40"/>
      <c r="E81" s="40"/>
      <c r="F81" s="40"/>
      <c r="G81" s="11"/>
      <c r="H81" s="11"/>
      <c r="I81" s="11"/>
      <c r="J81" s="11"/>
      <c r="K81" s="131"/>
      <c r="L81" s="175"/>
      <c r="M81" s="175"/>
      <c r="N81" s="177">
        <v>5</v>
      </c>
      <c r="O81" s="178">
        <v>5</v>
      </c>
      <c r="P81" s="302" t="s">
        <v>221</v>
      </c>
      <c r="Q81" s="302"/>
      <c r="R81" s="302"/>
      <c r="S81" s="302"/>
      <c r="T81" s="303"/>
      <c r="U81" s="299">
        <v>391</v>
      </c>
      <c r="V81" s="300"/>
      <c r="W81" s="301"/>
      <c r="X81" s="11"/>
      <c r="Y81" s="11"/>
    </row>
    <row r="82" spans="1:25" ht="12" customHeight="1">
      <c r="A82" s="183" t="s">
        <v>19</v>
      </c>
      <c r="B82" s="11"/>
      <c r="C82" s="131"/>
      <c r="D82" s="184"/>
      <c r="E82" s="184"/>
      <c r="F82" s="275" t="s">
        <v>126</v>
      </c>
      <c r="G82" s="275"/>
      <c r="H82" s="275"/>
      <c r="I82" s="275"/>
      <c r="J82" s="275"/>
      <c r="K82" s="144"/>
      <c r="L82" s="175"/>
      <c r="M82" s="175"/>
      <c r="N82" s="177">
        <v>6</v>
      </c>
      <c r="O82" s="178">
        <v>6</v>
      </c>
      <c r="P82" s="302" t="s">
        <v>238</v>
      </c>
      <c r="Q82" s="302"/>
      <c r="R82" s="302"/>
      <c r="S82" s="302"/>
      <c r="T82" s="303"/>
      <c r="U82" s="299">
        <v>287</v>
      </c>
      <c r="V82" s="300"/>
      <c r="W82" s="301"/>
      <c r="X82" s="11"/>
      <c r="Y82" s="11"/>
    </row>
    <row r="83" spans="1:25" ht="12" customHeight="1">
      <c r="A83" s="11"/>
      <c r="B83" s="11"/>
      <c r="C83" s="131"/>
      <c r="D83" s="185" t="s">
        <v>36</v>
      </c>
      <c r="E83" s="185"/>
      <c r="F83" s="274" t="s">
        <v>37</v>
      </c>
      <c r="G83" s="274"/>
      <c r="H83" s="274"/>
      <c r="I83" s="274"/>
      <c r="J83" s="274"/>
      <c r="K83" s="186"/>
      <c r="L83" s="187"/>
      <c r="M83" s="187"/>
      <c r="N83" s="177">
        <v>7</v>
      </c>
      <c r="O83" s="178">
        <v>7</v>
      </c>
      <c r="P83" s="302" t="s">
        <v>251</v>
      </c>
      <c r="Q83" s="302"/>
      <c r="R83" s="302"/>
      <c r="S83" s="302"/>
      <c r="T83" s="303"/>
      <c r="U83" s="299">
        <v>282</v>
      </c>
      <c r="V83" s="300"/>
      <c r="W83" s="301"/>
      <c r="X83" s="11"/>
      <c r="Y83" s="11"/>
    </row>
    <row r="84" spans="1:25" ht="12" customHeight="1">
      <c r="A84" s="183" t="s">
        <v>20</v>
      </c>
      <c r="B84" s="11"/>
      <c r="C84" s="131"/>
      <c r="D84" s="184"/>
      <c r="E84" s="184"/>
      <c r="F84" s="275" t="s">
        <v>127</v>
      </c>
      <c r="G84" s="275"/>
      <c r="H84" s="275"/>
      <c r="I84" s="275"/>
      <c r="J84" s="275"/>
      <c r="K84" s="144"/>
      <c r="L84" s="187"/>
      <c r="M84" s="187"/>
      <c r="N84" s="177">
        <v>8</v>
      </c>
      <c r="O84" s="178">
        <v>8</v>
      </c>
      <c r="P84" s="302" t="s">
        <v>235</v>
      </c>
      <c r="Q84" s="302"/>
      <c r="R84" s="302"/>
      <c r="S84" s="302"/>
      <c r="T84" s="303"/>
      <c r="U84" s="299">
        <v>265</v>
      </c>
      <c r="V84" s="300"/>
      <c r="W84" s="301"/>
      <c r="X84" s="11"/>
      <c r="Y84" s="11"/>
    </row>
    <row r="85" spans="1:25" ht="12" customHeight="1">
      <c r="A85" s="11"/>
      <c r="B85" s="11"/>
      <c r="C85" s="131"/>
      <c r="D85" s="185" t="s">
        <v>36</v>
      </c>
      <c r="E85" s="185"/>
      <c r="F85" s="274" t="s">
        <v>37</v>
      </c>
      <c r="G85" s="274"/>
      <c r="H85" s="274"/>
      <c r="I85" s="274"/>
      <c r="J85" s="274"/>
      <c r="K85" s="186"/>
      <c r="L85" s="175"/>
      <c r="M85" s="175"/>
      <c r="N85" s="175"/>
      <c r="O85" s="175"/>
      <c r="P85" s="102"/>
      <c r="Q85" s="102"/>
      <c r="R85" s="102"/>
      <c r="S85" s="102"/>
      <c r="T85" s="101"/>
      <c r="U85" s="101"/>
      <c r="V85" s="101"/>
      <c r="W85" s="102"/>
      <c r="X85" s="11"/>
      <c r="Y85" s="11"/>
    </row>
    <row r="86" spans="1:25" ht="12.75">
      <c r="A86" s="11"/>
      <c r="B86" s="11"/>
      <c r="C86" s="131"/>
      <c r="D86" s="40"/>
      <c r="E86" s="40"/>
      <c r="F86" s="40"/>
      <c r="G86" s="11"/>
      <c r="H86" s="11"/>
      <c r="I86" s="11"/>
      <c r="J86" s="11"/>
      <c r="K86" s="131"/>
      <c r="L86" s="11"/>
      <c r="M86" s="11"/>
      <c r="N86" s="11"/>
      <c r="O86" s="11"/>
      <c r="P86" s="40"/>
      <c r="Q86" s="40"/>
      <c r="R86" s="40"/>
      <c r="S86" s="40"/>
      <c r="T86" s="41"/>
      <c r="U86" s="41"/>
      <c r="V86" s="41"/>
      <c r="W86" s="40"/>
      <c r="X86" s="11"/>
      <c r="Y86" s="11"/>
    </row>
    <row r="87" spans="1:25" ht="12.75">
      <c r="A87" s="11"/>
      <c r="B87" s="11"/>
      <c r="C87" s="131"/>
      <c r="D87" s="40"/>
      <c r="E87" s="40"/>
      <c r="F87" s="40"/>
      <c r="G87" s="11"/>
      <c r="H87" s="11"/>
      <c r="I87" s="11"/>
      <c r="J87" s="11"/>
      <c r="K87" s="131"/>
      <c r="L87" s="11"/>
      <c r="M87" s="11"/>
      <c r="N87" s="11"/>
      <c r="O87" s="11"/>
      <c r="P87" s="40"/>
      <c r="Q87" s="40"/>
      <c r="R87" s="40"/>
      <c r="S87" s="40"/>
      <c r="T87" s="41"/>
      <c r="U87" s="41"/>
      <c r="V87" s="41"/>
      <c r="W87" s="40"/>
      <c r="X87" s="11"/>
      <c r="Y87" s="11"/>
    </row>
    <row r="88" spans="1:25" ht="12.75">
      <c r="A88" s="11"/>
      <c r="B88" s="11"/>
      <c r="C88" s="131"/>
      <c r="D88" s="40"/>
      <c r="E88" s="40"/>
      <c r="F88" s="40"/>
      <c r="G88" s="11"/>
      <c r="H88" s="11"/>
      <c r="I88" s="11"/>
      <c r="J88" s="11"/>
      <c r="K88" s="131"/>
      <c r="L88" s="11"/>
      <c r="M88" s="11"/>
      <c r="N88" s="11"/>
      <c r="O88" s="11"/>
      <c r="P88" s="40"/>
      <c r="Q88" s="40"/>
      <c r="R88" s="40"/>
      <c r="S88" s="40"/>
      <c r="T88" s="41"/>
      <c r="U88" s="41"/>
      <c r="V88" s="41"/>
      <c r="W88" s="40"/>
      <c r="X88" s="11"/>
      <c r="Y88" s="11"/>
    </row>
    <row r="89" spans="1:25" ht="12.75">
      <c r="A89" s="11"/>
      <c r="B89" s="11"/>
      <c r="C89" s="131"/>
      <c r="D89" s="40"/>
      <c r="E89" s="40"/>
      <c r="F89" s="40"/>
      <c r="G89" s="11"/>
      <c r="H89" s="11"/>
      <c r="I89" s="11"/>
      <c r="J89" s="11"/>
      <c r="K89" s="131"/>
      <c r="L89" s="11"/>
      <c r="M89" s="11"/>
      <c r="N89" s="11"/>
      <c r="O89" s="11"/>
      <c r="P89" s="40"/>
      <c r="Q89" s="40"/>
      <c r="R89" s="40"/>
      <c r="S89" s="40"/>
      <c r="T89" s="41"/>
      <c r="U89" s="41"/>
      <c r="V89" s="41"/>
      <c r="W89" s="40"/>
      <c r="X89" s="11"/>
      <c r="Y89" s="11"/>
    </row>
    <row r="90" spans="1:25" ht="12.75">
      <c r="A90" s="11"/>
      <c r="B90" s="11"/>
      <c r="C90" s="131"/>
      <c r="D90" s="40"/>
      <c r="E90" s="40"/>
      <c r="F90" s="40"/>
      <c r="G90" s="11"/>
      <c r="H90" s="11"/>
      <c r="I90" s="11"/>
      <c r="J90" s="11"/>
      <c r="K90" s="131"/>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31:F32"/>
    <mergeCell ref="F35:F36"/>
    <mergeCell ref="H35:J35"/>
    <mergeCell ref="G36:I37"/>
    <mergeCell ref="J32:J33"/>
    <mergeCell ref="J28:J29"/>
    <mergeCell ref="G32:I33"/>
    <mergeCell ref="E37:E38"/>
    <mergeCell ref="E39:E40"/>
    <mergeCell ref="E29:E30"/>
    <mergeCell ref="E31:E32"/>
    <mergeCell ref="E33:E34"/>
    <mergeCell ref="E35:E36"/>
    <mergeCell ref="H34:J34"/>
    <mergeCell ref="F27:F28"/>
    <mergeCell ref="J40:J41"/>
    <mergeCell ref="G44:I45"/>
    <mergeCell ref="J44:J45"/>
    <mergeCell ref="J36:J37"/>
    <mergeCell ref="E41:E42"/>
    <mergeCell ref="E43:E44"/>
    <mergeCell ref="F43:F44"/>
    <mergeCell ref="D43:D44"/>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L29:N29"/>
    <mergeCell ref="G28:I29"/>
    <mergeCell ref="E45:E46"/>
    <mergeCell ref="E47:E48"/>
    <mergeCell ref="T34:W34"/>
    <mergeCell ref="L42:N42"/>
    <mergeCell ref="L44:N44"/>
    <mergeCell ref="F45:F46"/>
    <mergeCell ref="F41:F42"/>
    <mergeCell ref="P44:R44"/>
    <mergeCell ref="H39:J39"/>
    <mergeCell ref="H42:J42"/>
    <mergeCell ref="F8:F10"/>
    <mergeCell ref="J77:J78"/>
    <mergeCell ref="H75:I75"/>
    <mergeCell ref="D76:F77"/>
    <mergeCell ref="E49:E50"/>
    <mergeCell ref="F37:F38"/>
    <mergeCell ref="E51:E52"/>
    <mergeCell ref="D25:D26"/>
    <mergeCell ref="F29:F30"/>
    <mergeCell ref="D67:D68"/>
    <mergeCell ref="I10:L10"/>
    <mergeCell ref="M9:P9"/>
    <mergeCell ref="M10:P10"/>
    <mergeCell ref="H80:J80"/>
    <mergeCell ref="L48:N48"/>
    <mergeCell ref="P42:R42"/>
    <mergeCell ref="H43:J43"/>
    <mergeCell ref="L43:N43"/>
    <mergeCell ref="L40:N40"/>
    <mergeCell ref="G40:I41"/>
    <mergeCell ref="F85:J85"/>
    <mergeCell ref="F82:J82"/>
    <mergeCell ref="F83:J83"/>
    <mergeCell ref="F84:J84"/>
  </mergeCells>
  <conditionalFormatting sqref="E11 E13 E17 E15 E23 E19 E21 E25 E33 E31 E27 E29 E37 E41 E39 E35 E43 E45 E49 E47 E55 E51 E53 E57 E65 E63 E59 E61 E73 E71 E67 E69">
    <cfRule type="expression" priority="1" dxfId="7" stopIfTrue="1">
      <formula>COUNTIF($O$77:$T$84,D11)&gt;0</formula>
    </cfRule>
  </conditionalFormatting>
  <conditionalFormatting sqref="D11 D13 D17 D15 D23 D19 D21 D25 D33 D31 D27 D29 D37 D41 D39 D35 D43 D45 D49 D47 D55 D51 D53 D57 D65 D63 D59 D61 D73 D71 D67 D69">
    <cfRule type="expression" priority="2" dxfId="7" stopIfTrue="1">
      <formula>COUNTIF($O$77:$T$84,D11)&gt;0</formula>
    </cfRule>
  </conditionalFormatting>
  <conditionalFormatting sqref="G14 G18 G22 G26 G30 G34 G38 G42 G46 G50 G54 G58 G62 G66 G70 G74 S28 K72 K64 K56 K48 K40 K32 K24 K16 O20 O36 O52 O68 S60 W45">
    <cfRule type="cellIs" priority="3" dxfId="6" operator="notEqual" stopIfTrue="1">
      <formula>0</formula>
    </cfRule>
  </conditionalFormatting>
  <conditionalFormatting sqref="C11:C74">
    <cfRule type="expression" priority="4" dxfId="20" stopIfTrue="1">
      <formula>AND(C11&lt;&gt;"Х",C11&lt;&gt;"х",COUNTIF($C$11:$C$74,C11)&gt;1)</formula>
    </cfRule>
  </conditionalFormatting>
  <conditionalFormatting sqref="G76:I76 J76:J78">
    <cfRule type="expression" priority="5" dxfId="9" stopIfTrue="1">
      <formula>$C$62=TRUE</formula>
    </cfRule>
  </conditionalFormatting>
  <conditionalFormatting sqref="D80:J80 H79:J79">
    <cfRule type="expression" priority="6" dxfId="9" stopIfTrue="1">
      <formula>$C$100=TRUE</formula>
    </cfRule>
  </conditionalFormatting>
  <conditionalFormatting sqref="G79">
    <cfRule type="expression" priority="7" dxfId="9" stopIfTrue="1">
      <formula>$C$100=TRUE</formula>
    </cfRule>
    <cfRule type="cellIs" priority="8" dxfId="16" operator="notEqual" stopIfTrue="1">
      <formula>0</formula>
    </cfRule>
  </conditionalFormatting>
  <conditionalFormatting sqref="L78:L79">
    <cfRule type="expression" priority="9" dxfId="1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7" stopIfTrue="1">
      <formula>COUNTIF($O$77:$T$84,G12)&gt;0</formula>
    </cfRule>
  </conditionalFormatting>
  <conditionalFormatting sqref="G12:I13 G16:I17 G20:I21 G24:I25 G28:I29 G32:I33 G36:I37 G40:I41 G44:I45 G48:I49 G52:I53 G56:I57 G60:I61 G64:I65 G68:I69 G72:I73 K14:M15 K22:M23 K30:M31 K38:M39 K46:M47 K54:M55 K62:M63 K70:M71 T43:W44 O18:Q19 O34:Q35 O50:Q51 S26:W27 S58:W59 O66:Q67">
    <cfRule type="expression" priority="11" dxfId="7" stopIfTrue="1">
      <formula>COUNTIF($O$77:$T$84,G12)&gt;0</formula>
    </cfRule>
    <cfRule type="expression" priority="12" dxfId="0" stopIfTrue="1">
      <formula>LEFT(G12,4)="поб."</formula>
    </cfRule>
  </conditionalFormatting>
  <conditionalFormatting sqref="D76:F79">
    <cfRule type="expression" priority="13" dxfId="9" stopIfTrue="1">
      <formula>$C$100=TRUE</formula>
    </cfRule>
    <cfRule type="expression" priority="14" dxfId="0" stopIfTrue="1">
      <formula>LEFT(D76,3)="пр."</formula>
    </cfRule>
  </conditionalFormatting>
  <conditionalFormatting sqref="G77:I78">
    <cfRule type="expression" priority="15" dxfId="9" stopIfTrue="1">
      <formula>$C$100=TRUE</formula>
    </cfRule>
    <cfRule type="expression" priority="16" dxfId="0" stopIfTrue="1">
      <formula>LEFT(G77,4)="поб."</formula>
    </cfRule>
  </conditionalFormatting>
  <conditionalFormatting sqref="A11 A13 A15 A17 A19 A21 A23 A25 A27 A29 A31 A33 A35 A37 A39 A41 A43 A45 A47 A49 A51 A53 A55 A57 A59 A61 A63 A65 A67 A69 A71 A73">
    <cfRule type="expression" priority="17" dxfId="7"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codeName="Лист14">
    <pageSetUpPr fitToPage="1"/>
  </sheetPr>
  <dimension ref="A1:AD338"/>
  <sheetViews>
    <sheetView showGridLines="0" zoomScalePageLayoutView="0" workbookViewId="0" topLeftCell="A1">
      <pane ySplit="12" topLeftCell="BM13" activePane="bottomLeft" state="frozen"/>
      <selection pane="topLeft" activeCell="P52" sqref="P52:R52"/>
      <selection pane="bottomLeft" activeCell="A1" sqref="A1"/>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3"/>
      <c r="D1" s="353"/>
      <c r="E1" s="353"/>
      <c r="F1" s="353"/>
      <c r="G1" s="353"/>
      <c r="H1" s="353"/>
      <c r="I1" s="353"/>
      <c r="J1" s="353"/>
      <c r="K1" s="353"/>
      <c r="L1" s="353"/>
      <c r="M1" s="353"/>
      <c r="N1" s="353"/>
      <c r="O1" s="353"/>
      <c r="P1" s="353"/>
      <c r="Q1" s="353"/>
      <c r="R1" s="353"/>
      <c r="S1" s="40"/>
      <c r="T1" s="40"/>
      <c r="U1" s="40"/>
      <c r="V1" s="40"/>
      <c r="W1" s="40"/>
      <c r="X1" s="40"/>
      <c r="Y1" s="40"/>
    </row>
    <row r="2" spans="1:25" ht="11.25" customHeight="1">
      <c r="A2" s="40"/>
      <c r="B2" s="40"/>
      <c r="C2" s="344" t="s">
        <v>21</v>
      </c>
      <c r="D2" s="344"/>
      <c r="E2" s="344"/>
      <c r="F2" s="344"/>
      <c r="G2" s="344"/>
      <c r="H2" s="344"/>
      <c r="I2" s="344"/>
      <c r="J2" s="344"/>
      <c r="K2" s="344"/>
      <c r="L2" s="344"/>
      <c r="M2" s="344"/>
      <c r="N2" s="344"/>
      <c r="O2" s="344"/>
      <c r="P2" s="344"/>
      <c r="Q2" s="344"/>
      <c r="R2" s="344"/>
      <c r="S2" s="40"/>
      <c r="T2" s="40"/>
      <c r="U2" s="40"/>
      <c r="V2" s="40"/>
      <c r="W2" s="40"/>
      <c r="X2" s="40"/>
      <c r="Y2" s="40"/>
    </row>
    <row r="3" spans="1:25" ht="10.5" customHeight="1">
      <c r="A3" s="40"/>
      <c r="B3" s="40"/>
      <c r="C3" s="344" t="s">
        <v>128</v>
      </c>
      <c r="D3" s="344"/>
      <c r="E3" s="344"/>
      <c r="F3" s="344"/>
      <c r="G3" s="344"/>
      <c r="H3" s="344"/>
      <c r="I3" s="344"/>
      <c r="J3" s="344"/>
      <c r="K3" s="344"/>
      <c r="L3" s="344"/>
      <c r="M3" s="344"/>
      <c r="N3" s="344"/>
      <c r="O3" s="344"/>
      <c r="P3" s="344"/>
      <c r="Q3" s="189"/>
      <c r="R3" s="190"/>
      <c r="S3" s="40"/>
      <c r="T3" s="40"/>
      <c r="U3" s="40"/>
      <c r="V3" s="40"/>
      <c r="W3" s="40"/>
      <c r="X3" s="40"/>
      <c r="Y3" s="40"/>
    </row>
    <row r="4" spans="1:25" ht="6" customHeight="1">
      <c r="A4" s="40"/>
      <c r="B4" s="40"/>
      <c r="C4" s="102"/>
      <c r="D4" s="102"/>
      <c r="E4" s="102"/>
      <c r="F4" s="102"/>
      <c r="G4" s="190"/>
      <c r="H4" s="190"/>
      <c r="I4" s="190"/>
      <c r="J4" s="190"/>
      <c r="K4" s="190"/>
      <c r="L4" s="190"/>
      <c r="M4" s="190"/>
      <c r="N4" s="190"/>
      <c r="O4" s="190"/>
      <c r="P4" s="190"/>
      <c r="Q4" s="190"/>
      <c r="R4" s="190"/>
      <c r="S4" s="40"/>
      <c r="T4" s="40"/>
      <c r="U4" s="40"/>
      <c r="V4" s="40"/>
      <c r="W4" s="40"/>
      <c r="X4" s="40"/>
      <c r="Y4" s="40"/>
    </row>
    <row r="5" spans="1:25" s="13" customFormat="1" ht="14.25" customHeight="1">
      <c r="A5" s="86"/>
      <c r="B5" s="86"/>
      <c r="C5" s="345" t="s">
        <v>169</v>
      </c>
      <c r="D5" s="345"/>
      <c r="E5" s="345"/>
      <c r="F5" s="345"/>
      <c r="G5" s="345"/>
      <c r="H5" s="345"/>
      <c r="I5" s="345"/>
      <c r="J5" s="345"/>
      <c r="K5" s="345"/>
      <c r="L5" s="345"/>
      <c r="M5" s="345"/>
      <c r="N5" s="345"/>
      <c r="O5" s="345"/>
      <c r="P5" s="345"/>
      <c r="Q5" s="345"/>
      <c r="R5" s="345"/>
      <c r="S5" s="86"/>
      <c r="T5" s="86"/>
      <c r="U5" s="86"/>
      <c r="V5" s="86"/>
      <c r="W5" s="86"/>
      <c r="X5" s="86"/>
      <c r="Y5" s="86"/>
    </row>
    <row r="6" spans="1:25" s="13" customFormat="1" ht="11.25" customHeight="1">
      <c r="A6" s="86"/>
      <c r="B6" s="86"/>
      <c r="C6" s="346" t="s">
        <v>3</v>
      </c>
      <c r="D6" s="346"/>
      <c r="E6" s="346"/>
      <c r="F6" s="346"/>
      <c r="G6" s="346"/>
      <c r="H6" s="346"/>
      <c r="I6" s="346"/>
      <c r="J6" s="346"/>
      <c r="K6" s="346"/>
      <c r="L6" s="346"/>
      <c r="M6" s="346"/>
      <c r="N6" s="346"/>
      <c r="O6" s="346"/>
      <c r="P6" s="346"/>
      <c r="Q6" s="346"/>
      <c r="R6" s="346"/>
      <c r="S6" s="86"/>
      <c r="T6" s="86"/>
      <c r="U6" s="86"/>
      <c r="V6" s="86"/>
      <c r="W6" s="86"/>
      <c r="X6" s="86"/>
      <c r="Y6" s="86"/>
    </row>
    <row r="7" spans="1:25" s="13" customFormat="1" ht="5.25" customHeight="1">
      <c r="A7" s="86"/>
      <c r="B7" s="86"/>
      <c r="C7" s="191"/>
      <c r="D7" s="191"/>
      <c r="E7" s="191"/>
      <c r="F7" s="191"/>
      <c r="G7" s="192"/>
      <c r="H7" s="192"/>
      <c r="I7" s="192"/>
      <c r="J7" s="192"/>
      <c r="K7" s="192"/>
      <c r="L7" s="192"/>
      <c r="M7" s="192"/>
      <c r="N7" s="192"/>
      <c r="O7" s="192"/>
      <c r="P7" s="192"/>
      <c r="Q7" s="192"/>
      <c r="R7" s="192"/>
      <c r="S7" s="86"/>
      <c r="T7" s="86"/>
      <c r="U7" s="86"/>
      <c r="V7" s="86"/>
      <c r="W7" s="86"/>
      <c r="X7" s="86"/>
      <c r="Y7" s="86"/>
    </row>
    <row r="8" spans="1:25" s="13" customFormat="1" ht="11.25" customHeight="1">
      <c r="A8" s="86"/>
      <c r="B8" s="86"/>
      <c r="C8" s="357" t="s">
        <v>129</v>
      </c>
      <c r="D8" s="357"/>
      <c r="E8" s="357"/>
      <c r="F8" s="357"/>
      <c r="G8" s="357"/>
      <c r="H8" s="357"/>
      <c r="I8" s="357"/>
      <c r="J8" s="357"/>
      <c r="K8" s="357"/>
      <c r="L8" s="357"/>
      <c r="M8" s="357"/>
      <c r="N8" s="357"/>
      <c r="O8" s="357"/>
      <c r="P8" s="357"/>
      <c r="Q8" s="357"/>
      <c r="R8" s="357"/>
      <c r="S8" s="86"/>
      <c r="T8" s="86"/>
      <c r="U8" s="86"/>
      <c r="V8" s="86"/>
      <c r="W8" s="86"/>
      <c r="X8" s="86"/>
      <c r="Y8" s="86"/>
    </row>
    <row r="9" spans="1:25" s="13" customFormat="1" ht="6" customHeight="1">
      <c r="A9" s="86"/>
      <c r="B9" s="86"/>
      <c r="C9" s="191"/>
      <c r="D9" s="191"/>
      <c r="E9" s="191"/>
      <c r="F9" s="191"/>
      <c r="G9" s="192"/>
      <c r="H9" s="192"/>
      <c r="I9" s="192"/>
      <c r="J9" s="192"/>
      <c r="K9" s="192"/>
      <c r="L9" s="192"/>
      <c r="M9" s="192"/>
      <c r="N9" s="192"/>
      <c r="O9" s="192"/>
      <c r="P9" s="192"/>
      <c r="Q9" s="192"/>
      <c r="R9" s="192"/>
      <c r="S9" s="86"/>
      <c r="T9" s="86"/>
      <c r="U9" s="86"/>
      <c r="V9" s="86"/>
      <c r="W9" s="86"/>
      <c r="X9" s="86"/>
      <c r="Y9" s="86"/>
    </row>
    <row r="10" spans="1:25" s="74" customFormat="1" ht="19.5" customHeight="1">
      <c r="A10" s="193"/>
      <c r="B10" s="193"/>
      <c r="C10" s="194"/>
      <c r="D10" s="194"/>
      <c r="E10" s="194"/>
      <c r="F10" s="194"/>
      <c r="G10" s="195" t="s">
        <v>1</v>
      </c>
      <c r="H10" s="195"/>
      <c r="I10" s="195"/>
      <c r="J10" s="347" t="s">
        <v>170</v>
      </c>
      <c r="K10" s="347"/>
      <c r="L10" s="347"/>
      <c r="M10" s="196"/>
      <c r="N10" s="196"/>
      <c r="O10" s="196"/>
      <c r="P10" s="196"/>
      <c r="Q10" s="193"/>
      <c r="R10" s="197" t="s">
        <v>44</v>
      </c>
      <c r="S10" s="193"/>
      <c r="T10" s="193"/>
      <c r="U10" s="193"/>
      <c r="V10" s="193"/>
      <c r="W10" s="193"/>
      <c r="X10" s="188"/>
      <c r="Y10" s="193"/>
    </row>
    <row r="11" spans="1:25" ht="11.25" customHeight="1">
      <c r="A11" s="40"/>
      <c r="B11" s="40"/>
      <c r="C11" s="102"/>
      <c r="D11" s="102"/>
      <c r="E11" s="102"/>
      <c r="F11" s="102"/>
      <c r="G11" s="40"/>
      <c r="H11" s="40"/>
      <c r="I11" s="40"/>
      <c r="J11" s="198"/>
      <c r="K11" s="198"/>
      <c r="L11" s="41"/>
      <c r="M11" s="41"/>
      <c r="N11" s="41"/>
      <c r="O11" s="41"/>
      <c r="P11" s="198"/>
      <c r="Q11" s="40"/>
      <c r="R11" s="199"/>
      <c r="S11" s="40"/>
      <c r="T11" s="40"/>
      <c r="U11" s="40"/>
      <c r="V11" s="40"/>
      <c r="W11" s="40"/>
      <c r="X11" s="40"/>
      <c r="Y11" s="40"/>
    </row>
    <row r="12" spans="1:25" s="75" customFormat="1" ht="13.5" customHeight="1">
      <c r="A12" s="200"/>
      <c r="B12" s="200"/>
      <c r="C12" s="348" t="s">
        <v>4</v>
      </c>
      <c r="D12" s="348"/>
      <c r="E12" s="201"/>
      <c r="F12" s="349" t="s">
        <v>434</v>
      </c>
      <c r="G12" s="349"/>
      <c r="H12" s="107"/>
      <c r="I12" s="350" t="s">
        <v>0</v>
      </c>
      <c r="J12" s="350"/>
      <c r="K12" s="150"/>
      <c r="L12" s="349" t="s">
        <v>435</v>
      </c>
      <c r="M12" s="349"/>
      <c r="N12" s="202"/>
      <c r="O12" s="350" t="s">
        <v>25</v>
      </c>
      <c r="P12" s="350"/>
      <c r="Q12" s="237" t="s">
        <v>171</v>
      </c>
      <c r="R12" s="237"/>
      <c r="S12" s="200"/>
      <c r="T12" s="200"/>
      <c r="U12" s="200"/>
      <c r="V12" s="200"/>
      <c r="W12" s="200"/>
      <c r="X12" s="200"/>
      <c r="Y12" s="200"/>
    </row>
    <row r="13" spans="1:25" s="13" customFormat="1" ht="21" customHeight="1">
      <c r="A13" s="86"/>
      <c r="B13" s="86"/>
      <c r="C13" s="386" t="s">
        <v>41</v>
      </c>
      <c r="D13" s="386"/>
      <c r="E13" s="386"/>
      <c r="F13" s="386"/>
      <c r="G13" s="386"/>
      <c r="H13" s="386"/>
      <c r="I13" s="386"/>
      <c r="J13" s="386"/>
      <c r="K13" s="386"/>
      <c r="L13" s="386"/>
      <c r="M13" s="386"/>
      <c r="N13" s="386"/>
      <c r="O13" s="386"/>
      <c r="P13" s="386"/>
      <c r="Q13" s="386"/>
      <c r="R13" s="386"/>
      <c r="S13" s="86"/>
      <c r="T13" s="86"/>
      <c r="U13" s="86"/>
      <c r="V13" s="86"/>
      <c r="W13" s="86"/>
      <c r="X13" s="86"/>
      <c r="Y13" s="86"/>
    </row>
    <row r="14" spans="1:25" ht="21" customHeight="1">
      <c r="A14" s="40"/>
      <c r="B14" s="40"/>
      <c r="C14" s="386"/>
      <c r="D14" s="386"/>
      <c r="E14" s="386"/>
      <c r="F14" s="386"/>
      <c r="G14" s="386"/>
      <c r="H14" s="386"/>
      <c r="I14" s="386"/>
      <c r="J14" s="386"/>
      <c r="K14" s="386"/>
      <c r="L14" s="386"/>
      <c r="M14" s="386"/>
      <c r="N14" s="386"/>
      <c r="O14" s="386"/>
      <c r="P14" s="386"/>
      <c r="Q14" s="386"/>
      <c r="R14" s="386"/>
      <c r="S14" s="40"/>
      <c r="T14" s="40"/>
      <c r="U14" s="40"/>
      <c r="V14" s="40"/>
      <c r="W14" s="40"/>
      <c r="X14" s="40"/>
      <c r="Y14" s="40"/>
    </row>
    <row r="15" spans="1:25" ht="21" customHeight="1">
      <c r="A15" s="377"/>
      <c r="B15" s="40"/>
      <c r="C15" s="335" t="s">
        <v>246</v>
      </c>
      <c r="D15" s="338" t="s">
        <v>110</v>
      </c>
      <c r="E15" s="45"/>
      <c r="F15" s="45"/>
      <c r="G15" s="203"/>
      <c r="H15" s="203"/>
      <c r="I15" s="203"/>
      <c r="J15" s="203"/>
      <c r="K15" s="203"/>
      <c r="L15" s="203"/>
      <c r="M15" s="203"/>
      <c r="N15" s="203"/>
      <c r="O15" s="203"/>
      <c r="P15" s="203"/>
      <c r="Q15" s="203"/>
      <c r="R15" s="203"/>
      <c r="S15" s="40"/>
      <c r="T15" s="40"/>
      <c r="U15" s="40"/>
      <c r="V15" s="40"/>
      <c r="W15" s="40"/>
      <c r="X15" s="40"/>
      <c r="Y15" s="40"/>
    </row>
    <row r="16" spans="1:25" s="13" customFormat="1" ht="21" customHeight="1">
      <c r="A16" s="377"/>
      <c r="B16" s="86"/>
      <c r="C16" s="335"/>
      <c r="D16" s="339"/>
      <c r="E16" s="338" t="s">
        <v>246</v>
      </c>
      <c r="F16" s="338"/>
      <c r="G16" s="338"/>
      <c r="H16" s="45"/>
      <c r="I16" s="45"/>
      <c r="J16" s="87"/>
      <c r="K16" s="87"/>
      <c r="L16" s="204"/>
      <c r="M16" s="204"/>
      <c r="N16" s="204"/>
      <c r="O16" s="87"/>
      <c r="P16" s="87"/>
      <c r="Q16" s="87"/>
      <c r="R16" s="100"/>
      <c r="S16" s="86"/>
      <c r="T16" s="86"/>
      <c r="U16" s="86"/>
      <c r="V16" s="86"/>
      <c r="W16" s="86"/>
      <c r="X16" s="86"/>
      <c r="Y16" s="86"/>
    </row>
    <row r="17" spans="1:25" s="13" customFormat="1" ht="21" customHeight="1">
      <c r="A17" s="377"/>
      <c r="B17" s="86"/>
      <c r="C17" s="333" t="s">
        <v>130</v>
      </c>
      <c r="D17" s="351" t="s">
        <v>50</v>
      </c>
      <c r="E17" s="339"/>
      <c r="F17" s="339"/>
      <c r="G17" s="339"/>
      <c r="H17" s="45"/>
      <c r="I17" s="45"/>
      <c r="J17" s="87"/>
      <c r="K17" s="87"/>
      <c r="L17" s="204"/>
      <c r="M17" s="204"/>
      <c r="N17" s="204"/>
      <c r="O17" s="204"/>
      <c r="P17" s="204"/>
      <c r="Q17" s="87"/>
      <c r="R17" s="100"/>
      <c r="S17" s="86"/>
      <c r="T17" s="86"/>
      <c r="U17" s="86"/>
      <c r="V17" s="86"/>
      <c r="W17" s="86"/>
      <c r="X17" s="86"/>
      <c r="Y17" s="86"/>
    </row>
    <row r="18" spans="1:25" s="13" customFormat="1" ht="21" customHeight="1">
      <c r="A18" s="377"/>
      <c r="B18" s="86"/>
      <c r="C18" s="334"/>
      <c r="D18" s="352"/>
      <c r="E18" s="205">
        <v>1</v>
      </c>
      <c r="F18" s="340"/>
      <c r="G18" s="340"/>
      <c r="H18" s="342" t="s">
        <v>246</v>
      </c>
      <c r="I18" s="338"/>
      <c r="J18" s="338"/>
      <c r="K18" s="67"/>
      <c r="L18" s="204"/>
      <c r="M18" s="204"/>
      <c r="N18" s="204"/>
      <c r="O18" s="204"/>
      <c r="P18" s="204"/>
      <c r="Q18" s="87"/>
      <c r="R18" s="100"/>
      <c r="S18" s="86"/>
      <c r="T18" s="86"/>
      <c r="U18" s="86"/>
      <c r="V18" s="86"/>
      <c r="W18" s="86"/>
      <c r="X18" s="86"/>
      <c r="Y18" s="86"/>
    </row>
    <row r="19" spans="1:25" s="13" customFormat="1" ht="21" customHeight="1">
      <c r="A19" s="377"/>
      <c r="B19" s="86"/>
      <c r="C19" s="335" t="s">
        <v>208</v>
      </c>
      <c r="D19" s="338" t="s">
        <v>209</v>
      </c>
      <c r="E19" s="70"/>
      <c r="F19" s="341"/>
      <c r="G19" s="341"/>
      <c r="H19" s="343"/>
      <c r="I19" s="339"/>
      <c r="J19" s="339"/>
      <c r="K19" s="67"/>
      <c r="L19" s="87"/>
      <c r="M19" s="204"/>
      <c r="N19" s="204"/>
      <c r="O19" s="87"/>
      <c r="P19" s="206"/>
      <c r="Q19" s="207"/>
      <c r="R19" s="100"/>
      <c r="S19" s="86"/>
      <c r="T19" s="86"/>
      <c r="U19" s="86"/>
      <c r="V19" s="86"/>
      <c r="W19" s="86"/>
      <c r="X19" s="86"/>
      <c r="Y19" s="86"/>
    </row>
    <row r="20" spans="1:25" s="13" customFormat="1" ht="21" customHeight="1">
      <c r="A20" s="377"/>
      <c r="B20" s="86"/>
      <c r="C20" s="335"/>
      <c r="D20" s="339"/>
      <c r="E20" s="338" t="s">
        <v>234</v>
      </c>
      <c r="F20" s="338"/>
      <c r="G20" s="338"/>
      <c r="H20" s="208"/>
      <c r="I20" s="340" t="s">
        <v>414</v>
      </c>
      <c r="J20" s="355"/>
      <c r="K20" s="46"/>
      <c r="L20" s="87"/>
      <c r="M20" s="204"/>
      <c r="N20" s="204"/>
      <c r="O20" s="87"/>
      <c r="P20" s="206"/>
      <c r="Q20" s="207"/>
      <c r="R20" s="100"/>
      <c r="S20" s="86"/>
      <c r="T20" s="86"/>
      <c r="U20" s="86"/>
      <c r="V20" s="86"/>
      <c r="W20" s="86"/>
      <c r="X20" s="86"/>
      <c r="Y20" s="86"/>
    </row>
    <row r="21" spans="1:25" s="13" customFormat="1" ht="21" customHeight="1">
      <c r="A21" s="377"/>
      <c r="B21" s="86"/>
      <c r="C21" s="333" t="s">
        <v>234</v>
      </c>
      <c r="D21" s="351" t="s">
        <v>52</v>
      </c>
      <c r="E21" s="339"/>
      <c r="F21" s="339"/>
      <c r="G21" s="339"/>
      <c r="H21" s="46"/>
      <c r="I21" s="341"/>
      <c r="J21" s="356"/>
      <c r="K21" s="46"/>
      <c r="L21" s="204"/>
      <c r="M21" s="204"/>
      <c r="N21" s="204"/>
      <c r="O21" s="87"/>
      <c r="P21" s="206"/>
      <c r="Q21" s="207"/>
      <c r="R21" s="100"/>
      <c r="S21" s="86"/>
      <c r="T21" s="86"/>
      <c r="U21" s="86"/>
      <c r="V21" s="86"/>
      <c r="W21" s="86"/>
      <c r="X21" s="86"/>
      <c r="Y21" s="86"/>
    </row>
    <row r="22" spans="1:25" s="13" customFormat="1" ht="21" customHeight="1">
      <c r="A22" s="377"/>
      <c r="B22" s="86"/>
      <c r="C22" s="334"/>
      <c r="D22" s="352"/>
      <c r="E22" s="205">
        <v>2</v>
      </c>
      <c r="F22" s="340" t="s">
        <v>411</v>
      </c>
      <c r="G22" s="340"/>
      <c r="H22" s="67"/>
      <c r="I22" s="67"/>
      <c r="J22" s="204"/>
      <c r="K22" s="342" t="s">
        <v>249</v>
      </c>
      <c r="L22" s="338"/>
      <c r="M22" s="338"/>
      <c r="N22" s="209"/>
      <c r="O22" s="87"/>
      <c r="P22" s="206"/>
      <c r="Q22" s="207"/>
      <c r="R22" s="100"/>
      <c r="S22" s="86"/>
      <c r="T22" s="86"/>
      <c r="U22" s="86"/>
      <c r="V22" s="86"/>
      <c r="W22" s="86"/>
      <c r="X22" s="86"/>
      <c r="Y22" s="86"/>
    </row>
    <row r="23" spans="1:25" s="13" customFormat="1" ht="21" customHeight="1">
      <c r="A23" s="377"/>
      <c r="B23" s="86"/>
      <c r="C23" s="335" t="s">
        <v>249</v>
      </c>
      <c r="D23" s="338" t="s">
        <v>48</v>
      </c>
      <c r="E23" s="70"/>
      <c r="F23" s="341"/>
      <c r="G23" s="341"/>
      <c r="H23" s="67"/>
      <c r="I23" s="67"/>
      <c r="J23" s="87"/>
      <c r="K23" s="343"/>
      <c r="L23" s="339"/>
      <c r="M23" s="339"/>
      <c r="N23" s="209"/>
      <c r="O23" s="87"/>
      <c r="P23" s="206"/>
      <c r="Q23" s="87"/>
      <c r="R23" s="100"/>
      <c r="S23" s="86"/>
      <c r="T23" s="86"/>
      <c r="U23" s="86"/>
      <c r="V23" s="86"/>
      <c r="W23" s="86"/>
      <c r="X23" s="86"/>
      <c r="Y23" s="86"/>
    </row>
    <row r="24" spans="1:25" s="13" customFormat="1" ht="21" customHeight="1">
      <c r="A24" s="377"/>
      <c r="B24" s="86"/>
      <c r="C24" s="335"/>
      <c r="D24" s="339"/>
      <c r="E24" s="338" t="s">
        <v>249</v>
      </c>
      <c r="F24" s="338"/>
      <c r="G24" s="338"/>
      <c r="H24" s="45"/>
      <c r="I24" s="45"/>
      <c r="J24" s="87"/>
      <c r="K24" s="210"/>
      <c r="L24" s="336" t="s">
        <v>426</v>
      </c>
      <c r="M24" s="336"/>
      <c r="N24" s="211"/>
      <c r="O24" s="87"/>
      <c r="P24" s="206"/>
      <c r="Q24" s="204"/>
      <c r="R24" s="100"/>
      <c r="S24" s="86"/>
      <c r="T24" s="86"/>
      <c r="U24" s="86"/>
      <c r="V24" s="86"/>
      <c r="W24" s="86"/>
      <c r="X24" s="86"/>
      <c r="Y24" s="86"/>
    </row>
    <row r="25" spans="1:25" s="13" customFormat="1" ht="21" customHeight="1">
      <c r="A25" s="377"/>
      <c r="B25" s="86"/>
      <c r="C25" s="333" t="s">
        <v>217</v>
      </c>
      <c r="D25" s="351" t="s">
        <v>218</v>
      </c>
      <c r="E25" s="339"/>
      <c r="F25" s="339"/>
      <c r="G25" s="339"/>
      <c r="H25" s="45"/>
      <c r="I25" s="45"/>
      <c r="J25" s="204"/>
      <c r="K25" s="212"/>
      <c r="L25" s="337"/>
      <c r="M25" s="337"/>
      <c r="N25" s="211"/>
      <c r="O25" s="87"/>
      <c r="P25" s="206"/>
      <c r="Q25" s="204"/>
      <c r="R25" s="100"/>
      <c r="S25" s="86"/>
      <c r="T25" s="86"/>
      <c r="U25" s="86"/>
      <c r="V25" s="86"/>
      <c r="W25" s="86"/>
      <c r="X25" s="86"/>
      <c r="Y25" s="86"/>
    </row>
    <row r="26" spans="1:25" s="13" customFormat="1" ht="21" customHeight="1">
      <c r="A26" s="377"/>
      <c r="B26" s="86"/>
      <c r="C26" s="334"/>
      <c r="D26" s="352"/>
      <c r="E26" s="205">
        <v>1</v>
      </c>
      <c r="F26" s="340" t="s">
        <v>412</v>
      </c>
      <c r="G26" s="340"/>
      <c r="H26" s="342" t="s">
        <v>249</v>
      </c>
      <c r="I26" s="338"/>
      <c r="J26" s="373"/>
      <c r="K26" s="68"/>
      <c r="L26" s="87"/>
      <c r="M26" s="204"/>
      <c r="N26" s="212"/>
      <c r="O26" s="87"/>
      <c r="P26" s="206"/>
      <c r="Q26" s="204"/>
      <c r="R26" s="84"/>
      <c r="S26" s="86"/>
      <c r="T26" s="86"/>
      <c r="U26" s="86"/>
      <c r="V26" s="86"/>
      <c r="W26" s="86"/>
      <c r="X26" s="86"/>
      <c r="Y26" s="86"/>
    </row>
    <row r="27" spans="1:25" s="13" customFormat="1" ht="21" customHeight="1">
      <c r="A27" s="377"/>
      <c r="B27" s="86"/>
      <c r="C27" s="335" t="s">
        <v>77</v>
      </c>
      <c r="D27" s="338" t="s">
        <v>78</v>
      </c>
      <c r="E27" s="70"/>
      <c r="F27" s="341"/>
      <c r="G27" s="341"/>
      <c r="H27" s="343"/>
      <c r="I27" s="339"/>
      <c r="J27" s="352"/>
      <c r="K27" s="68"/>
      <c r="L27" s="87"/>
      <c r="M27" s="204"/>
      <c r="N27" s="212"/>
      <c r="O27" s="87"/>
      <c r="P27" s="206"/>
      <c r="Q27" s="204"/>
      <c r="R27" s="213"/>
      <c r="S27" s="86"/>
      <c r="T27" s="86"/>
      <c r="U27" s="86"/>
      <c r="V27" s="86"/>
      <c r="W27" s="86"/>
      <c r="X27" s="86"/>
      <c r="Y27" s="86"/>
    </row>
    <row r="28" spans="1:25" s="13" customFormat="1" ht="21" customHeight="1">
      <c r="A28" s="377"/>
      <c r="B28" s="86"/>
      <c r="C28" s="335"/>
      <c r="D28" s="339"/>
      <c r="E28" s="338" t="s">
        <v>77</v>
      </c>
      <c r="F28" s="338"/>
      <c r="G28" s="338"/>
      <c r="H28" s="208"/>
      <c r="I28" s="340" t="s">
        <v>210</v>
      </c>
      <c r="J28" s="340"/>
      <c r="K28" s="45"/>
      <c r="L28" s="87"/>
      <c r="M28" s="204"/>
      <c r="N28" s="212"/>
      <c r="O28" s="87"/>
      <c r="P28" s="206"/>
      <c r="Q28" s="204"/>
      <c r="R28" s="213"/>
      <c r="S28" s="86"/>
      <c r="T28" s="86"/>
      <c r="U28" s="86"/>
      <c r="V28" s="86"/>
      <c r="W28" s="86"/>
      <c r="X28" s="86"/>
      <c r="Y28" s="86"/>
    </row>
    <row r="29" spans="1:25" s="13" customFormat="1" ht="21" customHeight="1">
      <c r="A29" s="377"/>
      <c r="B29" s="86"/>
      <c r="C29" s="333" t="s">
        <v>211</v>
      </c>
      <c r="D29" s="351" t="s">
        <v>212</v>
      </c>
      <c r="E29" s="339"/>
      <c r="F29" s="339"/>
      <c r="G29" s="339"/>
      <c r="H29" s="46"/>
      <c r="I29" s="341"/>
      <c r="J29" s="341"/>
      <c r="K29" s="45"/>
      <c r="L29" s="87"/>
      <c r="M29" s="204"/>
      <c r="N29" s="212"/>
      <c r="O29" s="87"/>
      <c r="P29" s="206"/>
      <c r="Q29" s="204"/>
      <c r="R29" s="206"/>
      <c r="S29" s="86"/>
      <c r="T29" s="86"/>
      <c r="U29" s="86"/>
      <c r="V29" s="86"/>
      <c r="W29" s="86"/>
      <c r="X29" s="86"/>
      <c r="Y29" s="86"/>
    </row>
    <row r="30" spans="1:25" s="13" customFormat="1" ht="21" customHeight="1">
      <c r="A30" s="377"/>
      <c r="B30" s="86"/>
      <c r="C30" s="334"/>
      <c r="D30" s="352"/>
      <c r="E30" s="205">
        <v>1</v>
      </c>
      <c r="F30" s="340" t="s">
        <v>413</v>
      </c>
      <c r="G30" s="340"/>
      <c r="H30" s="67"/>
      <c r="I30" s="67"/>
      <c r="J30" s="204"/>
      <c r="K30" s="204"/>
      <c r="L30" s="87"/>
      <c r="M30" s="87"/>
      <c r="N30" s="342"/>
      <c r="O30" s="338"/>
      <c r="P30" s="338"/>
      <c r="Q30" s="207"/>
      <c r="R30" s="206"/>
      <c r="S30" s="86"/>
      <c r="T30" s="86"/>
      <c r="U30" s="86"/>
      <c r="V30" s="86"/>
      <c r="W30" s="86"/>
      <c r="X30" s="86"/>
      <c r="Y30" s="86"/>
    </row>
    <row r="31" spans="1:25" s="13" customFormat="1" ht="21" customHeight="1">
      <c r="A31" s="377"/>
      <c r="B31" s="86"/>
      <c r="C31" s="335" t="s">
        <v>261</v>
      </c>
      <c r="D31" s="338" t="s">
        <v>220</v>
      </c>
      <c r="E31" s="70"/>
      <c r="F31" s="341"/>
      <c r="G31" s="341"/>
      <c r="H31" s="67"/>
      <c r="I31" s="67"/>
      <c r="J31" s="87"/>
      <c r="K31" s="87"/>
      <c r="L31" s="87"/>
      <c r="M31" s="87"/>
      <c r="N31" s="343"/>
      <c r="O31" s="339"/>
      <c r="P31" s="339"/>
      <c r="Q31" s="354"/>
      <c r="R31" s="206"/>
      <c r="S31" s="86"/>
      <c r="T31" s="86"/>
      <c r="U31" s="86"/>
      <c r="V31" s="86"/>
      <c r="W31" s="86"/>
      <c r="X31" s="86"/>
      <c r="Y31" s="86"/>
    </row>
    <row r="32" spans="1:25" s="13" customFormat="1" ht="21" customHeight="1">
      <c r="A32" s="377"/>
      <c r="B32" s="86"/>
      <c r="C32" s="335"/>
      <c r="D32" s="339"/>
      <c r="E32" s="338" t="s">
        <v>261</v>
      </c>
      <c r="F32" s="338"/>
      <c r="G32" s="338"/>
      <c r="H32" s="45"/>
      <c r="I32" s="45"/>
      <c r="J32" s="87"/>
      <c r="K32" s="87"/>
      <c r="L32" s="87"/>
      <c r="M32" s="87"/>
      <c r="N32" s="210"/>
      <c r="O32" s="358"/>
      <c r="P32" s="358"/>
      <c r="Q32" s="354"/>
      <c r="R32" s="206"/>
      <c r="S32" s="86"/>
      <c r="T32" s="86"/>
      <c r="U32" s="86"/>
      <c r="V32" s="86"/>
      <c r="W32" s="86"/>
      <c r="X32" s="86"/>
      <c r="Y32" s="86"/>
    </row>
    <row r="33" spans="1:25" s="13" customFormat="1" ht="21" customHeight="1">
      <c r="A33" s="377"/>
      <c r="B33" s="86"/>
      <c r="C33" s="333" t="s">
        <v>225</v>
      </c>
      <c r="D33" s="351" t="s">
        <v>113</v>
      </c>
      <c r="E33" s="339"/>
      <c r="F33" s="339"/>
      <c r="G33" s="339"/>
      <c r="H33" s="45"/>
      <c r="I33" s="45"/>
      <c r="J33" s="204"/>
      <c r="K33" s="204"/>
      <c r="L33" s="87"/>
      <c r="M33" s="87"/>
      <c r="N33" s="89"/>
      <c r="O33" s="359"/>
      <c r="P33" s="359"/>
      <c r="Q33" s="204"/>
      <c r="R33" s="206"/>
      <c r="S33" s="86"/>
      <c r="T33" s="86"/>
      <c r="U33" s="86"/>
      <c r="V33" s="86"/>
      <c r="W33" s="86"/>
      <c r="X33" s="86"/>
      <c r="Y33" s="86"/>
    </row>
    <row r="34" spans="1:25" s="13" customFormat="1" ht="21" customHeight="1">
      <c r="A34" s="377"/>
      <c r="B34" s="86"/>
      <c r="C34" s="334"/>
      <c r="D34" s="352"/>
      <c r="E34" s="205">
        <v>1</v>
      </c>
      <c r="F34" s="340" t="s">
        <v>403</v>
      </c>
      <c r="G34" s="340"/>
      <c r="H34" s="342" t="s">
        <v>261</v>
      </c>
      <c r="I34" s="338"/>
      <c r="J34" s="338"/>
      <c r="K34" s="67"/>
      <c r="L34" s="87"/>
      <c r="M34" s="204"/>
      <c r="N34" s="212"/>
      <c r="O34" s="87"/>
      <c r="P34" s="206"/>
      <c r="Q34" s="204"/>
      <c r="R34" s="206"/>
      <c r="S34" s="86"/>
      <c r="T34" s="86"/>
      <c r="U34" s="86"/>
      <c r="V34" s="86"/>
      <c r="W34" s="86"/>
      <c r="X34" s="86"/>
      <c r="Y34" s="86"/>
    </row>
    <row r="35" spans="1:25" s="13" customFormat="1" ht="21" customHeight="1">
      <c r="A35" s="377"/>
      <c r="B35" s="86"/>
      <c r="C35" s="335" t="s">
        <v>130</v>
      </c>
      <c r="D35" s="338" t="s">
        <v>50</v>
      </c>
      <c r="E35" s="70"/>
      <c r="F35" s="341"/>
      <c r="G35" s="341"/>
      <c r="H35" s="343"/>
      <c r="I35" s="339"/>
      <c r="J35" s="339"/>
      <c r="K35" s="67"/>
      <c r="L35" s="87"/>
      <c r="M35" s="204"/>
      <c r="N35" s="212"/>
      <c r="O35" s="87"/>
      <c r="P35" s="206"/>
      <c r="Q35" s="204"/>
      <c r="R35" s="206"/>
      <c r="S35" s="86"/>
      <c r="T35" s="86"/>
      <c r="U35" s="86"/>
      <c r="V35" s="86"/>
      <c r="W35" s="86"/>
      <c r="X35" s="86"/>
      <c r="Y35" s="86"/>
    </row>
    <row r="36" spans="1:25" s="13" customFormat="1" ht="21" customHeight="1">
      <c r="A36" s="377"/>
      <c r="B36" s="86"/>
      <c r="C36" s="335"/>
      <c r="D36" s="339"/>
      <c r="E36" s="338" t="s">
        <v>234</v>
      </c>
      <c r="F36" s="338"/>
      <c r="G36" s="338"/>
      <c r="H36" s="208"/>
      <c r="I36" s="340" t="s">
        <v>210</v>
      </c>
      <c r="J36" s="355"/>
      <c r="K36" s="46"/>
      <c r="L36" s="87"/>
      <c r="M36" s="204"/>
      <c r="N36" s="212"/>
      <c r="O36" s="87"/>
      <c r="P36" s="206"/>
      <c r="Q36" s="204"/>
      <c r="R36" s="206"/>
      <c r="S36" s="86"/>
      <c r="T36" s="86"/>
      <c r="U36" s="86"/>
      <c r="V36" s="86"/>
      <c r="W36" s="86"/>
      <c r="X36" s="86"/>
      <c r="Y36" s="86"/>
    </row>
    <row r="37" spans="1:25" s="13" customFormat="1" ht="21" customHeight="1">
      <c r="A37" s="377"/>
      <c r="B37" s="86"/>
      <c r="C37" s="333" t="s">
        <v>234</v>
      </c>
      <c r="D37" s="351" t="s">
        <v>240</v>
      </c>
      <c r="E37" s="339"/>
      <c r="F37" s="339"/>
      <c r="G37" s="339"/>
      <c r="H37" s="46"/>
      <c r="I37" s="341"/>
      <c r="J37" s="356"/>
      <c r="K37" s="46"/>
      <c r="L37" s="204"/>
      <c r="M37" s="204"/>
      <c r="N37" s="212"/>
      <c r="O37" s="87"/>
      <c r="P37" s="206"/>
      <c r="Q37" s="204"/>
      <c r="R37" s="206"/>
      <c r="S37" s="86"/>
      <c r="T37" s="86"/>
      <c r="U37" s="86"/>
      <c r="V37" s="86"/>
      <c r="W37" s="86"/>
      <c r="X37" s="86"/>
      <c r="Y37" s="86"/>
    </row>
    <row r="38" spans="1:25" s="13" customFormat="1" ht="21" customHeight="1">
      <c r="A38" s="377"/>
      <c r="B38" s="86"/>
      <c r="C38" s="334"/>
      <c r="D38" s="352"/>
      <c r="E38" s="205">
        <v>2</v>
      </c>
      <c r="F38" s="340"/>
      <c r="G38" s="340"/>
      <c r="H38" s="67"/>
      <c r="I38" s="67"/>
      <c r="J38" s="204"/>
      <c r="K38" s="342" t="s">
        <v>261</v>
      </c>
      <c r="L38" s="338"/>
      <c r="M38" s="338"/>
      <c r="N38" s="214"/>
      <c r="O38" s="87"/>
      <c r="P38" s="206"/>
      <c r="Q38" s="204"/>
      <c r="R38" s="206"/>
      <c r="S38" s="86"/>
      <c r="T38" s="86"/>
      <c r="U38" s="86"/>
      <c r="V38" s="86"/>
      <c r="W38" s="86"/>
      <c r="X38" s="86"/>
      <c r="Y38" s="86"/>
    </row>
    <row r="39" spans="1:30" s="13" customFormat="1" ht="21" customHeight="1">
      <c r="A39" s="377"/>
      <c r="B39" s="86"/>
      <c r="C39" s="335" t="s">
        <v>253</v>
      </c>
      <c r="D39" s="338" t="s">
        <v>254</v>
      </c>
      <c r="E39" s="70"/>
      <c r="F39" s="341"/>
      <c r="G39" s="341"/>
      <c r="H39" s="67"/>
      <c r="I39" s="67"/>
      <c r="J39" s="87"/>
      <c r="K39" s="343"/>
      <c r="L39" s="339"/>
      <c r="M39" s="339"/>
      <c r="N39" s="214"/>
      <c r="O39" s="87"/>
      <c r="P39" s="206"/>
      <c r="Q39" s="87"/>
      <c r="R39" s="206"/>
      <c r="S39" s="86"/>
      <c r="T39" s="86"/>
      <c r="U39" s="86"/>
      <c r="V39" s="88"/>
      <c r="W39" s="87"/>
      <c r="X39" s="87"/>
      <c r="Y39" s="204"/>
      <c r="Z39" s="77"/>
      <c r="AA39" s="76"/>
      <c r="AB39" s="76"/>
      <c r="AC39" s="76"/>
      <c r="AD39" s="79"/>
    </row>
    <row r="40" spans="1:30" s="13" customFormat="1" ht="21" customHeight="1">
      <c r="A40" s="377"/>
      <c r="B40" s="86"/>
      <c r="C40" s="335"/>
      <c r="D40" s="339"/>
      <c r="E40" s="338" t="s">
        <v>243</v>
      </c>
      <c r="F40" s="338"/>
      <c r="G40" s="338"/>
      <c r="H40" s="45"/>
      <c r="I40" s="45"/>
      <c r="J40" s="87"/>
      <c r="K40" s="210"/>
      <c r="L40" s="336" t="s">
        <v>210</v>
      </c>
      <c r="M40" s="336"/>
      <c r="N40" s="215"/>
      <c r="O40" s="87"/>
      <c r="P40" s="206"/>
      <c r="Q40" s="204"/>
      <c r="R40" s="206"/>
      <c r="S40" s="86"/>
      <c r="T40" s="86"/>
      <c r="U40" s="86"/>
      <c r="V40" s="87"/>
      <c r="W40" s="87"/>
      <c r="X40" s="87"/>
      <c r="Y40" s="204"/>
      <c r="Z40" s="77"/>
      <c r="AA40" s="77"/>
      <c r="AB40" s="77"/>
      <c r="AC40" s="76"/>
      <c r="AD40" s="79"/>
    </row>
    <row r="41" spans="1:30" s="13" customFormat="1" ht="21" customHeight="1">
      <c r="A41" s="377"/>
      <c r="B41" s="86"/>
      <c r="C41" s="333" t="s">
        <v>243</v>
      </c>
      <c r="D41" s="351" t="s">
        <v>244</v>
      </c>
      <c r="E41" s="339"/>
      <c r="F41" s="339"/>
      <c r="G41" s="339"/>
      <c r="H41" s="45"/>
      <c r="I41" s="45"/>
      <c r="J41" s="204"/>
      <c r="K41" s="212"/>
      <c r="L41" s="337"/>
      <c r="M41" s="337"/>
      <c r="N41" s="215"/>
      <c r="O41" s="87"/>
      <c r="P41" s="206"/>
      <c r="Q41" s="204"/>
      <c r="R41" s="206"/>
      <c r="S41" s="86"/>
      <c r="T41" s="86"/>
      <c r="U41" s="86"/>
      <c r="V41" s="87"/>
      <c r="W41" s="87"/>
      <c r="X41" s="204"/>
      <c r="Y41" s="204"/>
      <c r="Z41" s="77"/>
      <c r="AA41" s="77"/>
      <c r="AB41" s="77"/>
      <c r="AC41" s="76"/>
      <c r="AD41" s="79"/>
    </row>
    <row r="42" spans="1:30" s="13" customFormat="1" ht="21" customHeight="1">
      <c r="A42" s="377"/>
      <c r="B42" s="86"/>
      <c r="C42" s="334"/>
      <c r="D42" s="352"/>
      <c r="E42" s="205">
        <v>2</v>
      </c>
      <c r="F42" s="340" t="s">
        <v>414</v>
      </c>
      <c r="G42" s="340"/>
      <c r="H42" s="342" t="s">
        <v>243</v>
      </c>
      <c r="I42" s="338"/>
      <c r="J42" s="373"/>
      <c r="K42" s="68"/>
      <c r="L42" s="87"/>
      <c r="M42" s="204"/>
      <c r="N42" s="204"/>
      <c r="O42" s="87"/>
      <c r="P42" s="206"/>
      <c r="Q42" s="204"/>
      <c r="R42" s="206"/>
      <c r="S42" s="86"/>
      <c r="T42" s="86"/>
      <c r="U42" s="86"/>
      <c r="V42" s="87"/>
      <c r="W42" s="87"/>
      <c r="X42" s="204"/>
      <c r="Y42" s="87"/>
      <c r="Z42" s="77"/>
      <c r="AA42" s="76"/>
      <c r="AB42" s="80"/>
      <c r="AC42" s="79"/>
      <c r="AD42" s="78"/>
    </row>
    <row r="43" spans="1:30" s="13" customFormat="1" ht="21" customHeight="1">
      <c r="A43" s="377"/>
      <c r="B43" s="86"/>
      <c r="C43" s="335" t="s">
        <v>130</v>
      </c>
      <c r="D43" s="338" t="s">
        <v>50</v>
      </c>
      <c r="E43" s="70"/>
      <c r="F43" s="341"/>
      <c r="G43" s="341"/>
      <c r="H43" s="343"/>
      <c r="I43" s="339"/>
      <c r="J43" s="352"/>
      <c r="K43" s="68"/>
      <c r="L43" s="87"/>
      <c r="M43" s="204"/>
      <c r="N43" s="204"/>
      <c r="O43" s="87"/>
      <c r="P43" s="206"/>
      <c r="Q43" s="204"/>
      <c r="R43" s="206"/>
      <c r="S43" s="86"/>
      <c r="T43" s="86"/>
      <c r="U43" s="86"/>
      <c r="V43" s="87"/>
      <c r="W43" s="87"/>
      <c r="X43" s="204"/>
      <c r="Y43" s="87"/>
      <c r="Z43" s="77"/>
      <c r="AA43" s="76"/>
      <c r="AB43" s="80"/>
      <c r="AC43" s="79"/>
      <c r="AD43" s="78"/>
    </row>
    <row r="44" spans="1:30" s="13" customFormat="1" ht="21" customHeight="1">
      <c r="A44" s="377"/>
      <c r="B44" s="86"/>
      <c r="C44" s="335"/>
      <c r="D44" s="339"/>
      <c r="E44" s="338" t="s">
        <v>257</v>
      </c>
      <c r="F44" s="338"/>
      <c r="G44" s="338"/>
      <c r="H44" s="208"/>
      <c r="I44" s="340" t="s">
        <v>418</v>
      </c>
      <c r="J44" s="340"/>
      <c r="K44" s="45"/>
      <c r="L44" s="87"/>
      <c r="M44" s="87"/>
      <c r="N44" s="87"/>
      <c r="O44" s="87"/>
      <c r="P44" s="87"/>
      <c r="Q44" s="87"/>
      <c r="R44" s="206"/>
      <c r="S44" s="86"/>
      <c r="T44" s="86"/>
      <c r="U44" s="86"/>
      <c r="V44" s="87"/>
      <c r="W44" s="87"/>
      <c r="X44" s="204"/>
      <c r="Y44" s="204"/>
      <c r="Z44" s="77"/>
      <c r="AA44" s="76"/>
      <c r="AB44" s="80"/>
      <c r="AC44" s="79"/>
      <c r="AD44" s="78"/>
    </row>
    <row r="45" spans="1:30" s="13" customFormat="1" ht="21" customHeight="1">
      <c r="A45" s="377"/>
      <c r="B45" s="86"/>
      <c r="C45" s="333" t="s">
        <v>257</v>
      </c>
      <c r="D45" s="351" t="s">
        <v>48</v>
      </c>
      <c r="E45" s="339"/>
      <c r="F45" s="339"/>
      <c r="G45" s="339"/>
      <c r="H45" s="46"/>
      <c r="I45" s="341"/>
      <c r="J45" s="341"/>
      <c r="K45" s="45"/>
      <c r="L45" s="87"/>
      <c r="M45" s="204"/>
      <c r="N45" s="204"/>
      <c r="O45" s="87"/>
      <c r="P45" s="204"/>
      <c r="Q45" s="87"/>
      <c r="R45" s="206"/>
      <c r="S45" s="86"/>
      <c r="T45" s="86"/>
      <c r="U45" s="86"/>
      <c r="V45" s="87"/>
      <c r="W45" s="87"/>
      <c r="X45" s="204"/>
      <c r="Y45" s="204"/>
      <c r="Z45" s="77"/>
      <c r="AA45" s="76"/>
      <c r="AB45" s="80"/>
      <c r="AC45" s="79"/>
      <c r="AD45" s="78"/>
    </row>
    <row r="46" spans="1:30" s="13" customFormat="1" ht="21" customHeight="1">
      <c r="A46" s="377"/>
      <c r="B46" s="86"/>
      <c r="C46" s="334"/>
      <c r="D46" s="352"/>
      <c r="E46" s="205">
        <v>2</v>
      </c>
      <c r="F46" s="340"/>
      <c r="G46" s="340"/>
      <c r="H46" s="67"/>
      <c r="I46" s="67"/>
      <c r="J46" s="204"/>
      <c r="K46" s="204"/>
      <c r="L46" s="87"/>
      <c r="M46" s="204"/>
      <c r="N46" s="204"/>
      <c r="O46" s="87"/>
      <c r="P46" s="87"/>
      <c r="Q46" s="87"/>
      <c r="R46" s="206"/>
      <c r="S46" s="86"/>
      <c r="T46" s="86"/>
      <c r="U46" s="86"/>
      <c r="V46" s="87"/>
      <c r="W46" s="87"/>
      <c r="X46" s="87"/>
      <c r="Y46" s="204"/>
      <c r="Z46" s="77"/>
      <c r="AA46" s="76"/>
      <c r="AB46" s="80"/>
      <c r="AC46" s="76"/>
      <c r="AD46" s="78"/>
    </row>
    <row r="47" spans="1:30" s="13" customFormat="1" ht="21" customHeight="1">
      <c r="A47" s="86"/>
      <c r="B47" s="86"/>
      <c r="C47" s="90"/>
      <c r="D47" s="90"/>
      <c r="E47" s="70"/>
      <c r="F47" s="341"/>
      <c r="G47" s="341"/>
      <c r="H47" s="67"/>
      <c r="I47" s="67"/>
      <c r="J47" s="204"/>
      <c r="K47" s="204"/>
      <c r="L47" s="87"/>
      <c r="M47" s="204"/>
      <c r="N47" s="204"/>
      <c r="O47" s="87"/>
      <c r="P47" s="87"/>
      <c r="Q47" s="87"/>
      <c r="R47" s="206"/>
      <c r="S47" s="86"/>
      <c r="T47" s="86"/>
      <c r="U47" s="86"/>
      <c r="V47" s="87"/>
      <c r="W47" s="87"/>
      <c r="X47" s="87"/>
      <c r="Y47" s="204"/>
      <c r="Z47" s="77"/>
      <c r="AA47" s="76"/>
      <c r="AB47" s="80"/>
      <c r="AC47" s="76"/>
      <c r="AD47" s="78"/>
    </row>
    <row r="48" spans="1:30" s="13" customFormat="1" ht="9" customHeight="1" hidden="1">
      <c r="A48" s="86"/>
      <c r="B48" s="86"/>
      <c r="C48" s="384" t="s">
        <v>131</v>
      </c>
      <c r="D48" s="384"/>
      <c r="E48" s="384"/>
      <c r="F48" s="384"/>
      <c r="G48" s="384"/>
      <c r="H48" s="384"/>
      <c r="I48" s="384"/>
      <c r="J48" s="384"/>
      <c r="K48" s="384"/>
      <c r="L48" s="384"/>
      <c r="M48" s="384"/>
      <c r="N48" s="384"/>
      <c r="O48" s="384"/>
      <c r="P48" s="384"/>
      <c r="Q48" s="384"/>
      <c r="R48" s="384"/>
      <c r="S48" s="86"/>
      <c r="T48" s="86"/>
      <c r="U48" s="86"/>
      <c r="V48" s="87"/>
      <c r="W48" s="87"/>
      <c r="X48" s="87"/>
      <c r="Y48" s="204"/>
      <c r="Z48" s="77"/>
      <c r="AA48" s="76"/>
      <c r="AB48" s="80"/>
      <c r="AC48" s="77"/>
      <c r="AD48" s="78"/>
    </row>
    <row r="49" spans="1:30" s="13" customFormat="1" ht="9" customHeight="1" hidden="1">
      <c r="A49" s="86"/>
      <c r="B49" s="86"/>
      <c r="C49" s="384"/>
      <c r="D49" s="384"/>
      <c r="E49" s="384"/>
      <c r="F49" s="384"/>
      <c r="G49" s="384"/>
      <c r="H49" s="384"/>
      <c r="I49" s="384"/>
      <c r="J49" s="384"/>
      <c r="K49" s="384"/>
      <c r="L49" s="384"/>
      <c r="M49" s="384"/>
      <c r="N49" s="384"/>
      <c r="O49" s="384"/>
      <c r="P49" s="384"/>
      <c r="Q49" s="384"/>
      <c r="R49" s="384"/>
      <c r="S49" s="86"/>
      <c r="T49" s="86"/>
      <c r="U49" s="86"/>
      <c r="V49" s="87"/>
      <c r="W49" s="87"/>
      <c r="X49" s="204"/>
      <c r="Y49" s="87"/>
      <c r="Z49" s="77"/>
      <c r="AA49" s="76"/>
      <c r="AB49" s="80"/>
      <c r="AC49" s="77"/>
      <c r="AD49" s="78"/>
    </row>
    <row r="50" spans="1:30" s="13" customFormat="1" ht="9" customHeight="1" hidden="1">
      <c r="A50" s="86"/>
      <c r="B50" s="86"/>
      <c r="C50" s="91"/>
      <c r="D50" s="377"/>
      <c r="E50" s="91"/>
      <c r="F50" s="335" t="s">
        <v>213</v>
      </c>
      <c r="G50" s="335" t="s">
        <v>102</v>
      </c>
      <c r="H50" s="92"/>
      <c r="I50" s="92"/>
      <c r="J50" s="69"/>
      <c r="K50" s="69"/>
      <c r="L50" s="216"/>
      <c r="M50" s="216"/>
      <c r="N50" s="216"/>
      <c r="O50" s="69"/>
      <c r="P50" s="69"/>
      <c r="Q50" s="217"/>
      <c r="R50" s="93"/>
      <c r="S50" s="86"/>
      <c r="T50" s="86"/>
      <c r="U50" s="86"/>
      <c r="V50" s="87"/>
      <c r="W50" s="87"/>
      <c r="X50" s="87"/>
      <c r="Y50" s="87"/>
      <c r="Z50" s="77"/>
      <c r="AA50" s="76"/>
      <c r="AB50" s="80"/>
      <c r="AC50" s="77"/>
      <c r="AD50" s="78"/>
    </row>
    <row r="51" spans="1:30" s="13" customFormat="1" ht="9" customHeight="1" hidden="1">
      <c r="A51" s="86"/>
      <c r="B51" s="86"/>
      <c r="C51" s="91"/>
      <c r="D51" s="377"/>
      <c r="E51" s="91"/>
      <c r="F51" s="334"/>
      <c r="G51" s="334"/>
      <c r="H51" s="92"/>
      <c r="I51" s="92"/>
      <c r="J51" s="69"/>
      <c r="K51" s="69"/>
      <c r="L51" s="216"/>
      <c r="M51" s="216"/>
      <c r="N51" s="216"/>
      <c r="O51" s="216"/>
      <c r="P51" s="216"/>
      <c r="Q51" s="217"/>
      <c r="R51" s="94"/>
      <c r="S51" s="86"/>
      <c r="T51" s="86"/>
      <c r="U51" s="86"/>
      <c r="V51" s="87"/>
      <c r="W51" s="87"/>
      <c r="X51" s="87"/>
      <c r="Y51" s="87"/>
      <c r="Z51" s="77"/>
      <c r="AA51" s="76"/>
      <c r="AB51" s="80"/>
      <c r="AC51" s="77"/>
      <c r="AD51" s="78"/>
    </row>
    <row r="52" spans="1:30" s="13" customFormat="1" ht="9" customHeight="1" hidden="1">
      <c r="A52" s="86"/>
      <c r="B52" s="86"/>
      <c r="C52" s="91"/>
      <c r="D52" s="377"/>
      <c r="E52" s="91"/>
      <c r="F52" s="365"/>
      <c r="G52" s="370"/>
      <c r="H52" s="342"/>
      <c r="I52" s="338"/>
      <c r="J52" s="338"/>
      <c r="K52" s="45"/>
      <c r="L52" s="218"/>
      <c r="M52" s="218"/>
      <c r="N52" s="219"/>
      <c r="O52" s="219"/>
      <c r="P52" s="219"/>
      <c r="Q52" s="220"/>
      <c r="R52" s="94"/>
      <c r="S52" s="86"/>
      <c r="T52" s="86"/>
      <c r="U52" s="86"/>
      <c r="V52" s="87"/>
      <c r="W52" s="87"/>
      <c r="X52" s="204"/>
      <c r="Y52" s="87"/>
      <c r="Z52" s="77"/>
      <c r="AA52" s="76"/>
      <c r="AB52" s="80"/>
      <c r="AC52" s="77"/>
      <c r="AD52" s="78"/>
    </row>
    <row r="53" spans="1:30" s="13" customFormat="1" ht="9" customHeight="1" hidden="1">
      <c r="A53" s="86"/>
      <c r="B53" s="86"/>
      <c r="C53" s="91"/>
      <c r="D53" s="377"/>
      <c r="E53" s="91"/>
      <c r="F53" s="366"/>
      <c r="G53" s="372"/>
      <c r="H53" s="343"/>
      <c r="I53" s="339"/>
      <c r="J53" s="339"/>
      <c r="K53" s="45"/>
      <c r="L53" s="96"/>
      <c r="M53" s="218"/>
      <c r="N53" s="219"/>
      <c r="O53" s="97"/>
      <c r="P53" s="221"/>
      <c r="Q53" s="220"/>
      <c r="R53" s="94"/>
      <c r="S53" s="86"/>
      <c r="T53" s="86"/>
      <c r="U53" s="86"/>
      <c r="V53" s="87"/>
      <c r="W53" s="87"/>
      <c r="X53" s="204"/>
      <c r="Y53" s="87"/>
      <c r="Z53" s="77"/>
      <c r="AA53" s="76"/>
      <c r="AB53" s="80"/>
      <c r="AC53" s="77"/>
      <c r="AD53" s="78"/>
    </row>
    <row r="54" spans="1:30" s="13" customFormat="1" ht="9" customHeight="1" hidden="1">
      <c r="A54" s="86"/>
      <c r="B54" s="86"/>
      <c r="C54" s="91"/>
      <c r="D54" s="377"/>
      <c r="E54" s="91"/>
      <c r="F54" s="335" t="s">
        <v>215</v>
      </c>
      <c r="G54" s="361" t="s">
        <v>216</v>
      </c>
      <c r="H54" s="222"/>
      <c r="I54" s="340"/>
      <c r="J54" s="355"/>
      <c r="K54" s="46"/>
      <c r="L54" s="96"/>
      <c r="M54" s="218"/>
      <c r="N54" s="219"/>
      <c r="O54" s="97"/>
      <c r="P54" s="221"/>
      <c r="Q54" s="206"/>
      <c r="R54" s="94"/>
      <c r="S54" s="86"/>
      <c r="T54" s="86"/>
      <c r="U54" s="86"/>
      <c r="V54" s="87"/>
      <c r="W54" s="87"/>
      <c r="X54" s="204"/>
      <c r="Y54" s="87"/>
      <c r="Z54" s="76"/>
      <c r="AA54" s="77"/>
      <c r="AB54" s="77"/>
      <c r="AC54" s="79"/>
      <c r="AD54" s="78"/>
    </row>
    <row r="55" spans="1:30" s="13" customFormat="1" ht="9" customHeight="1" hidden="1">
      <c r="A55" s="86"/>
      <c r="B55" s="86"/>
      <c r="C55" s="91"/>
      <c r="D55" s="377"/>
      <c r="E55" s="91"/>
      <c r="F55" s="367"/>
      <c r="G55" s="362"/>
      <c r="H55" s="98"/>
      <c r="I55" s="341"/>
      <c r="J55" s="356"/>
      <c r="K55" s="46"/>
      <c r="L55" s="218"/>
      <c r="M55" s="218"/>
      <c r="N55" s="219"/>
      <c r="O55" s="97"/>
      <c r="P55" s="221"/>
      <c r="Q55" s="223"/>
      <c r="R55" s="93"/>
      <c r="S55" s="86"/>
      <c r="T55" s="86"/>
      <c r="U55" s="86"/>
      <c r="V55" s="87"/>
      <c r="W55" s="87"/>
      <c r="X55" s="87"/>
      <c r="Y55" s="87"/>
      <c r="Z55" s="76"/>
      <c r="AA55" s="77"/>
      <c r="AB55" s="77"/>
      <c r="AC55" s="77"/>
      <c r="AD55" s="78"/>
    </row>
    <row r="56" spans="1:30" s="13" customFormat="1" ht="9" customHeight="1" hidden="1">
      <c r="A56" s="86"/>
      <c r="B56" s="86"/>
      <c r="C56" s="91"/>
      <c r="D56" s="377"/>
      <c r="E56" s="91"/>
      <c r="F56" s="365"/>
      <c r="G56" s="365"/>
      <c r="H56" s="95"/>
      <c r="I56" s="91"/>
      <c r="J56" s="218"/>
      <c r="K56" s="342"/>
      <c r="L56" s="338"/>
      <c r="M56" s="338"/>
      <c r="N56" s="123"/>
      <c r="O56" s="97"/>
      <c r="P56" s="221"/>
      <c r="Q56" s="223"/>
      <c r="R56" s="93"/>
      <c r="S56" s="86"/>
      <c r="T56" s="86"/>
      <c r="U56" s="86"/>
      <c r="V56" s="87"/>
      <c r="W56" s="87"/>
      <c r="X56" s="87"/>
      <c r="Y56" s="87"/>
      <c r="Z56" s="76"/>
      <c r="AA56" s="76"/>
      <c r="AB56" s="80"/>
      <c r="AC56" s="77"/>
      <c r="AD56" s="78"/>
    </row>
    <row r="57" spans="1:30" s="13" customFormat="1" ht="9" customHeight="1" hidden="1">
      <c r="A57" s="86"/>
      <c r="B57" s="86"/>
      <c r="C57" s="91"/>
      <c r="D57" s="377"/>
      <c r="E57" s="91"/>
      <c r="F57" s="366"/>
      <c r="G57" s="366"/>
      <c r="H57" s="95"/>
      <c r="I57" s="95"/>
      <c r="J57" s="96"/>
      <c r="K57" s="343"/>
      <c r="L57" s="339"/>
      <c r="M57" s="339"/>
      <c r="N57" s="123"/>
      <c r="O57" s="97"/>
      <c r="P57" s="221"/>
      <c r="Q57" s="223"/>
      <c r="R57" s="93"/>
      <c r="S57" s="86"/>
      <c r="T57" s="86"/>
      <c r="U57" s="86"/>
      <c r="V57" s="87"/>
      <c r="W57" s="87"/>
      <c r="X57" s="204"/>
      <c r="Y57" s="87"/>
      <c r="Z57" s="76"/>
      <c r="AA57" s="76"/>
      <c r="AB57" s="80"/>
      <c r="AC57" s="77"/>
      <c r="AD57" s="78"/>
    </row>
    <row r="58" spans="1:30" s="13" customFormat="1" ht="9" customHeight="1" hidden="1">
      <c r="A58" s="86"/>
      <c r="B58" s="86"/>
      <c r="C58" s="91"/>
      <c r="D58" s="377"/>
      <c r="E58" s="91"/>
      <c r="F58" s="335" t="s">
        <v>226</v>
      </c>
      <c r="G58" s="335" t="s">
        <v>227</v>
      </c>
      <c r="H58" s="48"/>
      <c r="I58" s="48"/>
      <c r="J58" s="96"/>
      <c r="K58" s="224"/>
      <c r="L58" s="368"/>
      <c r="M58" s="368"/>
      <c r="N58" s="225"/>
      <c r="O58" s="97"/>
      <c r="P58" s="221"/>
      <c r="Q58" s="206"/>
      <c r="R58" s="93"/>
      <c r="S58" s="86"/>
      <c r="T58" s="86"/>
      <c r="U58" s="86"/>
      <c r="V58" s="87"/>
      <c r="W58" s="87"/>
      <c r="X58" s="87"/>
      <c r="Y58" s="87"/>
      <c r="Z58" s="77"/>
      <c r="AA58" s="76"/>
      <c r="AB58" s="80"/>
      <c r="AC58" s="77"/>
      <c r="AD58" s="78"/>
    </row>
    <row r="59" spans="1:30" s="13" customFormat="1" ht="9" customHeight="1" hidden="1">
      <c r="A59" s="86"/>
      <c r="B59" s="86"/>
      <c r="C59" s="91"/>
      <c r="D59" s="377"/>
      <c r="E59" s="91"/>
      <c r="F59" s="334"/>
      <c r="G59" s="334"/>
      <c r="H59" s="48"/>
      <c r="I59" s="48"/>
      <c r="J59" s="218"/>
      <c r="K59" s="226"/>
      <c r="L59" s="369"/>
      <c r="M59" s="369"/>
      <c r="N59" s="225"/>
      <c r="O59" s="97"/>
      <c r="P59" s="221"/>
      <c r="Q59" s="206"/>
      <c r="R59" s="93"/>
      <c r="S59" s="86"/>
      <c r="T59" s="86"/>
      <c r="U59" s="86"/>
      <c r="V59" s="87"/>
      <c r="W59" s="87"/>
      <c r="X59" s="87"/>
      <c r="Y59" s="87"/>
      <c r="Z59" s="77"/>
      <c r="AA59" s="76"/>
      <c r="AB59" s="80"/>
      <c r="AC59" s="77"/>
      <c r="AD59" s="78"/>
    </row>
    <row r="60" spans="1:30" s="13" customFormat="1" ht="9" customHeight="1" hidden="1">
      <c r="A60" s="86"/>
      <c r="B60" s="86"/>
      <c r="C60" s="91"/>
      <c r="D60" s="377"/>
      <c r="E60" s="91"/>
      <c r="F60" s="365"/>
      <c r="G60" s="370"/>
      <c r="H60" s="342"/>
      <c r="I60" s="338"/>
      <c r="J60" s="338"/>
      <c r="K60" s="46"/>
      <c r="L60" s="96"/>
      <c r="M60" s="218"/>
      <c r="N60" s="226"/>
      <c r="O60" s="97"/>
      <c r="P60" s="221"/>
      <c r="Q60" s="206"/>
      <c r="R60" s="93"/>
      <c r="S60" s="86"/>
      <c r="T60" s="86"/>
      <c r="U60" s="86"/>
      <c r="V60" s="87"/>
      <c r="W60" s="87"/>
      <c r="X60" s="204"/>
      <c r="Y60" s="87"/>
      <c r="Z60" s="77"/>
      <c r="AA60" s="76"/>
      <c r="AB60" s="80"/>
      <c r="AC60" s="77"/>
      <c r="AD60" s="78"/>
    </row>
    <row r="61" spans="1:30" s="13" customFormat="1" ht="9" customHeight="1" hidden="1">
      <c r="A61" s="86"/>
      <c r="B61" s="86"/>
      <c r="C61" s="91"/>
      <c r="D61" s="377"/>
      <c r="E61" s="91"/>
      <c r="F61" s="366"/>
      <c r="G61" s="372"/>
      <c r="H61" s="343"/>
      <c r="I61" s="339"/>
      <c r="J61" s="339"/>
      <c r="K61" s="46"/>
      <c r="L61" s="96"/>
      <c r="M61" s="218"/>
      <c r="N61" s="226"/>
      <c r="O61" s="97"/>
      <c r="P61" s="221"/>
      <c r="Q61" s="206"/>
      <c r="R61" s="93"/>
      <c r="S61" s="86"/>
      <c r="T61" s="86"/>
      <c r="U61" s="86"/>
      <c r="V61" s="87"/>
      <c r="W61" s="87"/>
      <c r="X61" s="204"/>
      <c r="Y61" s="87"/>
      <c r="Z61" s="76"/>
      <c r="AA61" s="76"/>
      <c r="AB61" s="80"/>
      <c r="AC61" s="77"/>
      <c r="AD61" s="78"/>
    </row>
    <row r="62" spans="1:30" s="13" customFormat="1" ht="9" customHeight="1" hidden="1">
      <c r="A62" s="86"/>
      <c r="B62" s="86"/>
      <c r="C62" s="91"/>
      <c r="D62" s="377"/>
      <c r="E62" s="91"/>
      <c r="F62" s="335" t="s">
        <v>229</v>
      </c>
      <c r="G62" s="361" t="s">
        <v>230</v>
      </c>
      <c r="H62" s="222"/>
      <c r="I62" s="340"/>
      <c r="J62" s="340"/>
      <c r="K62" s="45"/>
      <c r="L62" s="96"/>
      <c r="M62" s="218"/>
      <c r="N62" s="226"/>
      <c r="O62" s="97"/>
      <c r="P62" s="221"/>
      <c r="Q62" s="206"/>
      <c r="R62" s="93"/>
      <c r="S62" s="86"/>
      <c r="T62" s="86"/>
      <c r="U62" s="86"/>
      <c r="V62" s="87"/>
      <c r="W62" s="87"/>
      <c r="X62" s="204"/>
      <c r="Y62" s="87"/>
      <c r="Z62" s="76"/>
      <c r="AA62" s="76"/>
      <c r="AB62" s="80"/>
      <c r="AC62" s="77"/>
      <c r="AD62" s="78"/>
    </row>
    <row r="63" spans="1:30" s="13" customFormat="1" ht="9" customHeight="1" hidden="1">
      <c r="A63" s="86"/>
      <c r="B63" s="86"/>
      <c r="C63" s="91"/>
      <c r="D63" s="377"/>
      <c r="E63" s="91"/>
      <c r="F63" s="367"/>
      <c r="G63" s="362"/>
      <c r="H63" s="98"/>
      <c r="I63" s="341"/>
      <c r="J63" s="341"/>
      <c r="K63" s="45"/>
      <c r="L63" s="96"/>
      <c r="M63" s="218"/>
      <c r="N63" s="226"/>
      <c r="O63" s="97"/>
      <c r="P63" s="221"/>
      <c r="Q63" s="94"/>
      <c r="R63" s="93"/>
      <c r="S63" s="86"/>
      <c r="T63" s="86"/>
      <c r="U63" s="86"/>
      <c r="V63" s="87"/>
      <c r="W63" s="87"/>
      <c r="X63" s="87"/>
      <c r="Y63" s="87"/>
      <c r="Z63" s="76"/>
      <c r="AA63" s="76"/>
      <c r="AB63" s="80"/>
      <c r="AC63" s="76"/>
      <c r="AD63" s="78"/>
    </row>
    <row r="64" spans="1:30" s="13" customFormat="1" ht="9" customHeight="1" hidden="1">
      <c r="A64" s="86"/>
      <c r="B64" s="86"/>
      <c r="C64" s="91"/>
      <c r="D64" s="377"/>
      <c r="E64" s="91"/>
      <c r="F64" s="365"/>
      <c r="G64" s="365"/>
      <c r="H64" s="95"/>
      <c r="I64" s="91"/>
      <c r="J64" s="218"/>
      <c r="K64" s="219"/>
      <c r="L64" s="96"/>
      <c r="M64" s="96"/>
      <c r="N64" s="342"/>
      <c r="O64" s="338"/>
      <c r="P64" s="338"/>
      <c r="Q64" s="94"/>
      <c r="R64" s="93"/>
      <c r="S64" s="86"/>
      <c r="T64" s="86"/>
      <c r="U64" s="86"/>
      <c r="V64" s="87"/>
      <c r="W64" s="87"/>
      <c r="X64" s="87"/>
      <c r="Y64" s="88"/>
      <c r="Z64" s="81"/>
      <c r="AA64" s="76"/>
      <c r="AB64" s="80"/>
      <c r="AC64" s="76"/>
      <c r="AD64" s="78"/>
    </row>
    <row r="65" spans="1:30" s="13" customFormat="1" ht="9" customHeight="1" hidden="1">
      <c r="A65" s="86"/>
      <c r="B65" s="86"/>
      <c r="C65" s="91"/>
      <c r="D65" s="377"/>
      <c r="E65" s="91"/>
      <c r="F65" s="366"/>
      <c r="G65" s="366"/>
      <c r="H65" s="95"/>
      <c r="I65" s="91"/>
      <c r="J65" s="96"/>
      <c r="K65" s="97"/>
      <c r="L65" s="96"/>
      <c r="M65" s="96"/>
      <c r="N65" s="343"/>
      <c r="O65" s="339"/>
      <c r="P65" s="339"/>
      <c r="Q65" s="94"/>
      <c r="R65" s="93"/>
      <c r="S65" s="86"/>
      <c r="T65" s="86"/>
      <c r="U65" s="86"/>
      <c r="V65" s="87"/>
      <c r="W65" s="87"/>
      <c r="X65" s="87"/>
      <c r="Y65" s="88"/>
      <c r="Z65" s="81"/>
      <c r="AA65" s="76"/>
      <c r="AB65" s="80"/>
      <c r="AC65" s="76"/>
      <c r="AD65" s="78"/>
    </row>
    <row r="66" spans="1:30" s="13" customFormat="1" ht="9" customHeight="1" hidden="1">
      <c r="A66" s="86"/>
      <c r="B66" s="86"/>
      <c r="C66" s="91"/>
      <c r="D66" s="377"/>
      <c r="E66" s="91"/>
      <c r="F66" s="335" t="s">
        <v>241</v>
      </c>
      <c r="G66" s="335" t="s">
        <v>242</v>
      </c>
      <c r="H66" s="48"/>
      <c r="I66" s="48"/>
      <c r="J66" s="96"/>
      <c r="K66" s="97"/>
      <c r="L66" s="96"/>
      <c r="M66" s="96"/>
      <c r="N66" s="224"/>
      <c r="O66" s="340"/>
      <c r="P66" s="340"/>
      <c r="Q66" s="94"/>
      <c r="R66" s="93"/>
      <c r="S66" s="86"/>
      <c r="T66" s="86"/>
      <c r="U66" s="86"/>
      <c r="V66" s="87"/>
      <c r="W66" s="87"/>
      <c r="X66" s="87"/>
      <c r="Y66" s="88"/>
      <c r="Z66" s="81"/>
      <c r="AA66" s="76"/>
      <c r="AB66" s="80"/>
      <c r="AC66" s="76"/>
      <c r="AD66" s="78"/>
    </row>
    <row r="67" spans="1:30" s="13" customFormat="1" ht="9" customHeight="1" hidden="1">
      <c r="A67" s="86"/>
      <c r="B67" s="86"/>
      <c r="C67" s="91"/>
      <c r="D67" s="377"/>
      <c r="E67" s="91"/>
      <c r="F67" s="334"/>
      <c r="G67" s="334"/>
      <c r="H67" s="48"/>
      <c r="I67" s="48"/>
      <c r="J67" s="218"/>
      <c r="K67" s="219"/>
      <c r="L67" s="96"/>
      <c r="M67" s="96"/>
      <c r="N67" s="99"/>
      <c r="O67" s="341"/>
      <c r="P67" s="341"/>
      <c r="Q67" s="94"/>
      <c r="R67" s="93"/>
      <c r="S67" s="86"/>
      <c r="T67" s="86"/>
      <c r="U67" s="86"/>
      <c r="V67" s="87"/>
      <c r="W67" s="87"/>
      <c r="X67" s="87"/>
      <c r="Y67" s="88"/>
      <c r="Z67" s="81"/>
      <c r="AA67" s="76"/>
      <c r="AB67" s="80"/>
      <c r="AC67" s="76"/>
      <c r="AD67" s="78"/>
    </row>
    <row r="68" spans="1:30" s="13" customFormat="1" ht="9" customHeight="1" hidden="1">
      <c r="A68" s="86"/>
      <c r="B68" s="86"/>
      <c r="C68" s="91"/>
      <c r="D68" s="377"/>
      <c r="E68" s="91"/>
      <c r="F68" s="365"/>
      <c r="G68" s="370"/>
      <c r="H68" s="342"/>
      <c r="I68" s="338"/>
      <c r="J68" s="338"/>
      <c r="K68" s="45"/>
      <c r="L68" s="96"/>
      <c r="M68" s="218"/>
      <c r="N68" s="227"/>
      <c r="O68" s="96"/>
      <c r="P68" s="228"/>
      <c r="Q68" s="94"/>
      <c r="R68" s="93"/>
      <c r="S68" s="86"/>
      <c r="T68" s="86"/>
      <c r="U68" s="86"/>
      <c r="V68" s="87"/>
      <c r="W68" s="87"/>
      <c r="X68" s="87"/>
      <c r="Y68" s="88"/>
      <c r="Z68" s="81"/>
      <c r="AA68" s="76"/>
      <c r="AB68" s="80"/>
      <c r="AC68" s="76"/>
      <c r="AD68" s="78"/>
    </row>
    <row r="69" spans="1:30" s="13" customFormat="1" ht="9" customHeight="1" hidden="1">
      <c r="A69" s="86"/>
      <c r="B69" s="86"/>
      <c r="C69" s="91"/>
      <c r="D69" s="377"/>
      <c r="E69" s="91"/>
      <c r="F69" s="366"/>
      <c r="G69" s="372"/>
      <c r="H69" s="343"/>
      <c r="I69" s="339"/>
      <c r="J69" s="339"/>
      <c r="K69" s="45"/>
      <c r="L69" s="96"/>
      <c r="M69" s="218"/>
      <c r="N69" s="227"/>
      <c r="O69" s="96"/>
      <c r="P69" s="228"/>
      <c r="Q69" s="94"/>
      <c r="R69" s="93"/>
      <c r="S69" s="86"/>
      <c r="T69" s="86"/>
      <c r="U69" s="86"/>
      <c r="V69" s="87"/>
      <c r="W69" s="87"/>
      <c r="X69" s="87"/>
      <c r="Y69" s="88"/>
      <c r="Z69" s="81"/>
      <c r="AA69" s="76"/>
      <c r="AB69" s="80"/>
      <c r="AC69" s="76"/>
      <c r="AD69" s="78"/>
    </row>
    <row r="70" spans="1:30" s="13" customFormat="1" ht="9" customHeight="1" hidden="1">
      <c r="A70" s="86"/>
      <c r="B70" s="86"/>
      <c r="C70" s="91"/>
      <c r="D70" s="377"/>
      <c r="E70" s="91"/>
      <c r="F70" s="335" t="s">
        <v>247</v>
      </c>
      <c r="G70" s="361" t="s">
        <v>248</v>
      </c>
      <c r="H70" s="222"/>
      <c r="I70" s="340"/>
      <c r="J70" s="355"/>
      <c r="K70" s="46"/>
      <c r="L70" s="96"/>
      <c r="M70" s="218"/>
      <c r="N70" s="227"/>
      <c r="O70" s="96"/>
      <c r="P70" s="228"/>
      <c r="Q70" s="94"/>
      <c r="R70" s="93"/>
      <c r="S70" s="86"/>
      <c r="T70" s="86"/>
      <c r="U70" s="86"/>
      <c r="V70" s="87"/>
      <c r="W70" s="87"/>
      <c r="X70" s="87"/>
      <c r="Y70" s="88"/>
      <c r="Z70" s="81"/>
      <c r="AA70" s="76"/>
      <c r="AB70" s="80"/>
      <c r="AC70" s="76"/>
      <c r="AD70" s="78"/>
    </row>
    <row r="71" spans="1:30" s="13" customFormat="1" ht="9" customHeight="1" hidden="1">
      <c r="A71" s="86"/>
      <c r="B71" s="86"/>
      <c r="C71" s="91"/>
      <c r="D71" s="377"/>
      <c r="E71" s="91"/>
      <c r="F71" s="367"/>
      <c r="G71" s="362"/>
      <c r="H71" s="98"/>
      <c r="I71" s="341"/>
      <c r="J71" s="356"/>
      <c r="K71" s="46"/>
      <c r="L71" s="218"/>
      <c r="M71" s="218"/>
      <c r="N71" s="227"/>
      <c r="O71" s="96"/>
      <c r="P71" s="228"/>
      <c r="Q71" s="94"/>
      <c r="R71" s="93"/>
      <c r="S71" s="86"/>
      <c r="T71" s="86"/>
      <c r="U71" s="86"/>
      <c r="V71" s="87"/>
      <c r="W71" s="87"/>
      <c r="X71" s="87"/>
      <c r="Y71" s="88"/>
      <c r="Z71" s="81"/>
      <c r="AA71" s="76"/>
      <c r="AB71" s="80"/>
      <c r="AC71" s="76"/>
      <c r="AD71" s="78"/>
    </row>
    <row r="72" spans="1:30" s="13" customFormat="1" ht="9" customHeight="1" hidden="1">
      <c r="A72" s="86"/>
      <c r="B72" s="86"/>
      <c r="C72" s="91"/>
      <c r="D72" s="377"/>
      <c r="E72" s="91"/>
      <c r="F72" s="365"/>
      <c r="G72" s="365"/>
      <c r="H72" s="95"/>
      <c r="I72" s="91"/>
      <c r="J72" s="218"/>
      <c r="K72" s="342"/>
      <c r="L72" s="338"/>
      <c r="M72" s="338"/>
      <c r="N72" s="229"/>
      <c r="O72" s="96"/>
      <c r="P72" s="228"/>
      <c r="Q72" s="94"/>
      <c r="R72" s="93"/>
      <c r="S72" s="86"/>
      <c r="T72" s="86"/>
      <c r="U72" s="86"/>
      <c r="V72" s="87"/>
      <c r="W72" s="87"/>
      <c r="X72" s="87"/>
      <c r="Y72" s="88"/>
      <c r="Z72" s="81"/>
      <c r="AA72" s="76"/>
      <c r="AB72" s="80"/>
      <c r="AC72" s="76"/>
      <c r="AD72" s="78"/>
    </row>
    <row r="73" spans="1:30" s="13" customFormat="1" ht="9" customHeight="1" hidden="1">
      <c r="A73" s="86"/>
      <c r="B73" s="86"/>
      <c r="C73" s="91"/>
      <c r="D73" s="377"/>
      <c r="E73" s="91"/>
      <c r="F73" s="366"/>
      <c r="G73" s="366"/>
      <c r="H73" s="95"/>
      <c r="I73" s="91"/>
      <c r="J73" s="96"/>
      <c r="K73" s="343"/>
      <c r="L73" s="339"/>
      <c r="M73" s="339"/>
      <c r="N73" s="122"/>
      <c r="O73" s="96"/>
      <c r="P73" s="228"/>
      <c r="Q73" s="94"/>
      <c r="R73" s="93"/>
      <c r="S73" s="86"/>
      <c r="T73" s="86"/>
      <c r="U73" s="86"/>
      <c r="V73" s="87"/>
      <c r="W73" s="87"/>
      <c r="X73" s="87"/>
      <c r="Y73" s="88"/>
      <c r="Z73" s="81"/>
      <c r="AA73" s="76"/>
      <c r="AB73" s="80"/>
      <c r="AC73" s="76"/>
      <c r="AD73" s="78"/>
    </row>
    <row r="74" spans="1:30" s="13" customFormat="1" ht="9" customHeight="1" hidden="1">
      <c r="A74" s="86"/>
      <c r="B74" s="86"/>
      <c r="C74" s="91"/>
      <c r="D74" s="377"/>
      <c r="E74" s="91"/>
      <c r="F74" s="335" t="s">
        <v>255</v>
      </c>
      <c r="G74" s="335" t="s">
        <v>256</v>
      </c>
      <c r="H74" s="48"/>
      <c r="I74" s="48"/>
      <c r="J74" s="96"/>
      <c r="K74" s="224"/>
      <c r="L74" s="368"/>
      <c r="M74" s="368"/>
      <c r="N74" s="230"/>
      <c r="O74" s="96"/>
      <c r="P74" s="228"/>
      <c r="Q74" s="94"/>
      <c r="R74" s="93"/>
      <c r="S74" s="86"/>
      <c r="T74" s="86"/>
      <c r="U74" s="86"/>
      <c r="V74" s="87"/>
      <c r="W74" s="87"/>
      <c r="X74" s="87"/>
      <c r="Y74" s="88"/>
      <c r="Z74" s="81"/>
      <c r="AA74" s="76"/>
      <c r="AB74" s="80"/>
      <c r="AC74" s="76"/>
      <c r="AD74" s="78"/>
    </row>
    <row r="75" spans="1:30" s="13" customFormat="1" ht="9" customHeight="1" hidden="1">
      <c r="A75" s="86"/>
      <c r="B75" s="86"/>
      <c r="C75" s="91"/>
      <c r="D75" s="377"/>
      <c r="E75" s="91"/>
      <c r="F75" s="334"/>
      <c r="G75" s="334"/>
      <c r="H75" s="48"/>
      <c r="I75" s="48"/>
      <c r="J75" s="218"/>
      <c r="K75" s="227"/>
      <c r="L75" s="369"/>
      <c r="M75" s="369"/>
      <c r="N75" s="230"/>
      <c r="O75" s="96"/>
      <c r="P75" s="228"/>
      <c r="Q75" s="94"/>
      <c r="R75" s="93"/>
      <c r="S75" s="86"/>
      <c r="T75" s="86"/>
      <c r="U75" s="86"/>
      <c r="V75" s="87"/>
      <c r="W75" s="87"/>
      <c r="X75" s="87"/>
      <c r="Y75" s="88"/>
      <c r="Z75" s="81"/>
      <c r="AA75" s="76"/>
      <c r="AB75" s="80"/>
      <c r="AC75" s="76"/>
      <c r="AD75" s="78"/>
    </row>
    <row r="76" spans="1:30" s="13" customFormat="1" ht="9" customHeight="1" hidden="1">
      <c r="A76" s="86"/>
      <c r="B76" s="86"/>
      <c r="C76" s="91"/>
      <c r="D76" s="377"/>
      <c r="E76" s="91"/>
      <c r="F76" s="365"/>
      <c r="G76" s="370"/>
      <c r="H76" s="342"/>
      <c r="I76" s="338"/>
      <c r="J76" s="338"/>
      <c r="K76" s="46"/>
      <c r="L76" s="96"/>
      <c r="M76" s="218"/>
      <c r="N76" s="219"/>
      <c r="O76" s="96"/>
      <c r="P76" s="228"/>
      <c r="Q76" s="94"/>
      <c r="R76" s="93"/>
      <c r="S76" s="86"/>
      <c r="T76" s="86"/>
      <c r="U76" s="86"/>
      <c r="V76" s="87"/>
      <c r="W76" s="87"/>
      <c r="X76" s="87"/>
      <c r="Y76" s="88"/>
      <c r="Z76" s="81"/>
      <c r="AA76" s="76"/>
      <c r="AB76" s="80"/>
      <c r="AC76" s="76"/>
      <c r="AD76" s="78"/>
    </row>
    <row r="77" spans="1:30" s="13" customFormat="1" ht="9" customHeight="1" hidden="1">
      <c r="A77" s="86"/>
      <c r="B77" s="86"/>
      <c r="C77" s="91"/>
      <c r="D77" s="377"/>
      <c r="E77" s="91"/>
      <c r="F77" s="366"/>
      <c r="G77" s="372"/>
      <c r="H77" s="343"/>
      <c r="I77" s="339"/>
      <c r="J77" s="339"/>
      <c r="K77" s="46"/>
      <c r="L77" s="96"/>
      <c r="M77" s="218"/>
      <c r="N77" s="219"/>
      <c r="O77" s="96"/>
      <c r="P77" s="228"/>
      <c r="Q77" s="86"/>
      <c r="R77" s="100"/>
      <c r="S77" s="86"/>
      <c r="T77" s="86"/>
      <c r="U77" s="86"/>
      <c r="V77" s="87"/>
      <c r="W77" s="87"/>
      <c r="X77" s="87"/>
      <c r="Y77" s="87"/>
      <c r="Z77" s="77"/>
      <c r="AA77" s="76"/>
      <c r="AB77" s="80"/>
      <c r="AC77" s="77"/>
      <c r="AD77" s="78"/>
    </row>
    <row r="78" spans="1:30" s="13" customFormat="1" ht="9" customHeight="1" hidden="1">
      <c r="A78" s="86"/>
      <c r="B78" s="86"/>
      <c r="C78" s="91"/>
      <c r="D78" s="377"/>
      <c r="E78" s="91"/>
      <c r="F78" s="335" t="s">
        <v>259</v>
      </c>
      <c r="G78" s="361" t="s">
        <v>260</v>
      </c>
      <c r="H78" s="222"/>
      <c r="I78" s="340"/>
      <c r="J78" s="340"/>
      <c r="K78" s="45"/>
      <c r="L78" s="96"/>
      <c r="M78" s="96"/>
      <c r="N78" s="97"/>
      <c r="O78" s="96"/>
      <c r="P78" s="96"/>
      <c r="Q78" s="86"/>
      <c r="R78" s="84"/>
      <c r="S78" s="86"/>
      <c r="T78" s="86"/>
      <c r="U78" s="86"/>
      <c r="V78" s="87"/>
      <c r="W78" s="87"/>
      <c r="X78" s="204"/>
      <c r="Y78" s="87"/>
      <c r="Z78" s="77"/>
      <c r="AA78" s="76"/>
      <c r="AB78" s="80"/>
      <c r="AC78" s="77"/>
      <c r="AD78" s="78"/>
    </row>
    <row r="79" spans="1:30" s="13" customFormat="1" ht="9" customHeight="1" hidden="1">
      <c r="A79" s="86"/>
      <c r="B79" s="86"/>
      <c r="C79" s="101"/>
      <c r="D79" s="377"/>
      <c r="E79" s="101"/>
      <c r="F79" s="367"/>
      <c r="G79" s="362"/>
      <c r="H79" s="98"/>
      <c r="I79" s="341"/>
      <c r="J79" s="341"/>
      <c r="K79" s="45"/>
      <c r="L79" s="96"/>
      <c r="M79" s="218"/>
      <c r="N79" s="219"/>
      <c r="O79" s="96"/>
      <c r="P79" s="218"/>
      <c r="Q79" s="86"/>
      <c r="R79" s="220"/>
      <c r="S79" s="86"/>
      <c r="T79" s="86"/>
      <c r="U79" s="86"/>
      <c r="V79" s="87"/>
      <c r="W79" s="87"/>
      <c r="X79" s="87"/>
      <c r="Y79" s="87"/>
      <c r="Z79" s="76"/>
      <c r="AA79" s="76"/>
      <c r="AB79" s="80"/>
      <c r="AC79" s="77"/>
      <c r="AD79" s="78"/>
    </row>
    <row r="80" spans="1:30" s="13" customFormat="1" ht="9" customHeight="1" hidden="1">
      <c r="A80" s="86"/>
      <c r="B80" s="86"/>
      <c r="C80" s="101"/>
      <c r="D80" s="382"/>
      <c r="E80" s="101"/>
      <c r="F80" s="374"/>
      <c r="G80" s="374"/>
      <c r="H80" s="91"/>
      <c r="I80" s="91"/>
      <c r="J80" s="102"/>
      <c r="K80" s="102"/>
      <c r="L80" s="102"/>
      <c r="M80" s="102"/>
      <c r="N80" s="103"/>
      <c r="O80" s="102"/>
      <c r="P80" s="102"/>
      <c r="Q80" s="86"/>
      <c r="R80" s="220"/>
      <c r="S80" s="93"/>
      <c r="T80" s="93"/>
      <c r="U80" s="86"/>
      <c r="V80" s="87"/>
      <c r="W80" s="87"/>
      <c r="X80" s="87"/>
      <c r="Y80" s="87"/>
      <c r="Z80" s="77"/>
      <c r="AA80" s="76"/>
      <c r="AB80" s="80"/>
      <c r="AC80" s="77"/>
      <c r="AD80" s="80"/>
    </row>
    <row r="81" spans="1:30" s="13" customFormat="1" ht="9" customHeight="1">
      <c r="A81" s="86"/>
      <c r="B81" s="86"/>
      <c r="C81" s="102"/>
      <c r="D81" s="383"/>
      <c r="E81" s="102"/>
      <c r="F81" s="376"/>
      <c r="G81" s="376"/>
      <c r="H81" s="91"/>
      <c r="I81" s="91"/>
      <c r="J81" s="86"/>
      <c r="K81" s="86"/>
      <c r="L81" s="86"/>
      <c r="M81" s="86"/>
      <c r="N81" s="72"/>
      <c r="O81" s="86"/>
      <c r="P81" s="86"/>
      <c r="Q81" s="86"/>
      <c r="R81" s="220"/>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0"/>
      <c r="S82" s="93"/>
      <c r="T82" s="93"/>
      <c r="U82" s="86"/>
      <c r="V82" s="87"/>
      <c r="W82" s="87"/>
      <c r="X82" s="87"/>
      <c r="Y82" s="87"/>
      <c r="Z82" s="76"/>
      <c r="AA82" s="76"/>
      <c r="AB82" s="76"/>
      <c r="AC82" s="76"/>
      <c r="AD82" s="77"/>
    </row>
    <row r="83" spans="1:30" ht="9" customHeight="1" hidden="1">
      <c r="A83" s="40"/>
      <c r="B83" s="40"/>
      <c r="C83" s="381" t="s">
        <v>131</v>
      </c>
      <c r="D83" s="381"/>
      <c r="E83" s="381"/>
      <c r="F83" s="381"/>
      <c r="G83" s="381"/>
      <c r="H83" s="381"/>
      <c r="I83" s="381"/>
      <c r="J83" s="381"/>
      <c r="K83" s="381"/>
      <c r="L83" s="381"/>
      <c r="M83" s="381"/>
      <c r="N83" s="381"/>
      <c r="O83" s="381"/>
      <c r="P83" s="381"/>
      <c r="Q83" s="381"/>
      <c r="R83" s="381"/>
      <c r="S83" s="40"/>
      <c r="T83" s="40"/>
      <c r="U83" s="40"/>
      <c r="V83" s="87"/>
      <c r="W83" s="87"/>
      <c r="X83" s="87"/>
      <c r="Y83" s="87"/>
      <c r="Z83" s="77"/>
      <c r="AA83" s="76"/>
      <c r="AB83" s="77"/>
      <c r="AC83" s="76"/>
      <c r="AD83" s="77"/>
    </row>
    <row r="84" spans="1:30" s="13" customFormat="1" ht="9" customHeight="1" hidden="1">
      <c r="A84" s="86"/>
      <c r="B84" s="86"/>
      <c r="C84" s="381"/>
      <c r="D84" s="381"/>
      <c r="E84" s="381"/>
      <c r="F84" s="381"/>
      <c r="G84" s="381"/>
      <c r="H84" s="381"/>
      <c r="I84" s="381"/>
      <c r="J84" s="381"/>
      <c r="K84" s="381"/>
      <c r="L84" s="381"/>
      <c r="M84" s="381"/>
      <c r="N84" s="381"/>
      <c r="O84" s="381"/>
      <c r="P84" s="381"/>
      <c r="Q84" s="381"/>
      <c r="R84" s="381"/>
      <c r="S84" s="86"/>
      <c r="T84" s="86"/>
      <c r="U84" s="86"/>
      <c r="V84" s="87"/>
      <c r="W84" s="87"/>
      <c r="X84" s="204"/>
      <c r="Y84" s="87"/>
      <c r="Z84" s="77"/>
      <c r="AA84" s="76"/>
      <c r="AB84" s="76"/>
      <c r="AC84" s="76"/>
      <c r="AD84" s="77"/>
    </row>
    <row r="85" spans="1:30" s="13" customFormat="1" ht="9" customHeight="1" hidden="1">
      <c r="A85" s="86"/>
      <c r="B85" s="86"/>
      <c r="C85" s="102"/>
      <c r="D85" s="102"/>
      <c r="E85" s="102"/>
      <c r="F85" s="102"/>
      <c r="G85" s="377"/>
      <c r="H85" s="86"/>
      <c r="I85" s="335"/>
      <c r="J85" s="338" t="s">
        <v>50</v>
      </c>
      <c r="K85" s="45"/>
      <c r="L85" s="96"/>
      <c r="M85" s="96"/>
      <c r="N85" s="97"/>
      <c r="O85" s="96"/>
      <c r="P85" s="102"/>
      <c r="Q85" s="86"/>
      <c r="R85" s="84"/>
      <c r="S85" s="86"/>
      <c r="T85" s="86"/>
      <c r="U85" s="86"/>
      <c r="V85" s="88"/>
      <c r="W85" s="87"/>
      <c r="X85" s="204"/>
      <c r="Y85" s="87"/>
      <c r="Z85" s="77"/>
      <c r="AA85" s="76"/>
      <c r="AB85" s="76"/>
      <c r="AC85" s="76"/>
      <c r="AD85" s="77"/>
    </row>
    <row r="86" spans="1:30" s="13" customFormat="1" ht="9" customHeight="1" hidden="1">
      <c r="A86" s="86"/>
      <c r="B86" s="86"/>
      <c r="C86" s="102"/>
      <c r="D86" s="102"/>
      <c r="E86" s="102"/>
      <c r="F86" s="102"/>
      <c r="G86" s="377"/>
      <c r="H86" s="86"/>
      <c r="I86" s="334"/>
      <c r="J86" s="339"/>
      <c r="K86" s="45"/>
      <c r="L86" s="218"/>
      <c r="M86" s="96"/>
      <c r="N86" s="97"/>
      <c r="O86" s="96"/>
      <c r="P86" s="102"/>
      <c r="Q86" s="86"/>
      <c r="R86" s="84"/>
      <c r="S86" s="86"/>
      <c r="T86" s="86"/>
      <c r="U86" s="86"/>
      <c r="V86" s="88"/>
      <c r="W86" s="87"/>
      <c r="X86" s="204"/>
      <c r="Y86" s="87"/>
      <c r="Z86" s="77"/>
      <c r="AA86" s="76"/>
      <c r="AB86" s="76"/>
      <c r="AC86" s="76"/>
      <c r="AD86" s="77"/>
    </row>
    <row r="87" spans="1:30" s="13" customFormat="1" ht="9" customHeight="1" hidden="1">
      <c r="A87" s="86"/>
      <c r="B87" s="86"/>
      <c r="C87" s="102"/>
      <c r="D87" s="102"/>
      <c r="E87" s="102"/>
      <c r="F87" s="102"/>
      <c r="G87" s="377"/>
      <c r="H87" s="86"/>
      <c r="I87" s="365"/>
      <c r="J87" s="370"/>
      <c r="K87" s="342"/>
      <c r="L87" s="338"/>
      <c r="M87" s="338"/>
      <c r="N87" s="45"/>
      <c r="O87" s="218"/>
      <c r="P87" s="102"/>
      <c r="Q87" s="86"/>
      <c r="R87" s="84"/>
      <c r="S87" s="86"/>
      <c r="T87" s="86"/>
      <c r="U87" s="86"/>
      <c r="V87" s="88"/>
      <c r="W87" s="87"/>
      <c r="X87" s="204"/>
      <c r="Y87" s="87"/>
      <c r="Z87" s="77"/>
      <c r="AA87" s="76"/>
      <c r="AB87" s="76"/>
      <c r="AC87" s="76"/>
      <c r="AD87" s="77"/>
    </row>
    <row r="88" spans="1:30" s="13" customFormat="1" ht="9" customHeight="1" hidden="1">
      <c r="A88" s="86"/>
      <c r="B88" s="86"/>
      <c r="C88" s="102"/>
      <c r="D88" s="102"/>
      <c r="E88" s="102"/>
      <c r="F88" s="102"/>
      <c r="G88" s="377"/>
      <c r="H88" s="86"/>
      <c r="I88" s="371"/>
      <c r="J88" s="372"/>
      <c r="K88" s="343"/>
      <c r="L88" s="339"/>
      <c r="M88" s="339"/>
      <c r="N88" s="45"/>
      <c r="O88" s="218"/>
      <c r="P88" s="102"/>
      <c r="Q88" s="86"/>
      <c r="R88" s="84"/>
      <c r="S88" s="86"/>
      <c r="T88" s="86"/>
      <c r="U88" s="86"/>
      <c r="V88" s="88"/>
      <c r="W88" s="87"/>
      <c r="X88" s="204"/>
      <c r="Y88" s="87"/>
      <c r="Z88" s="77"/>
      <c r="AA88" s="76"/>
      <c r="AB88" s="76"/>
      <c r="AC88" s="76"/>
      <c r="AD88" s="77"/>
    </row>
    <row r="89" spans="1:30" s="13" customFormat="1" ht="9" customHeight="1" hidden="1">
      <c r="A89" s="86"/>
      <c r="B89" s="86"/>
      <c r="C89" s="102"/>
      <c r="D89" s="102"/>
      <c r="E89" s="102"/>
      <c r="F89" s="102"/>
      <c r="G89" s="377"/>
      <c r="H89" s="86"/>
      <c r="I89" s="335"/>
      <c r="J89" s="373" t="s">
        <v>50</v>
      </c>
      <c r="K89" s="208"/>
      <c r="L89" s="368"/>
      <c r="M89" s="368"/>
      <c r="N89" s="225"/>
      <c r="O89" s="218"/>
      <c r="P89" s="102"/>
      <c r="Q89" s="86"/>
      <c r="R89" s="84"/>
      <c r="S89" s="86"/>
      <c r="T89" s="86"/>
      <c r="U89" s="86"/>
      <c r="V89" s="88"/>
      <c r="W89" s="87"/>
      <c r="X89" s="204"/>
      <c r="Y89" s="87"/>
      <c r="Z89" s="77"/>
      <c r="AA89" s="76"/>
      <c r="AB89" s="76"/>
      <c r="AC89" s="76"/>
      <c r="AD89" s="77"/>
    </row>
    <row r="90" spans="1:30" s="13" customFormat="1" ht="9" customHeight="1" hidden="1">
      <c r="A90" s="86"/>
      <c r="B90" s="86"/>
      <c r="C90" s="102"/>
      <c r="D90" s="102"/>
      <c r="E90" s="102"/>
      <c r="F90" s="102"/>
      <c r="G90" s="377"/>
      <c r="H90" s="86"/>
      <c r="I90" s="334"/>
      <c r="J90" s="352"/>
      <c r="K90" s="46"/>
      <c r="L90" s="369"/>
      <c r="M90" s="369"/>
      <c r="N90" s="225"/>
      <c r="O90" s="96"/>
      <c r="P90" s="102"/>
      <c r="Q90" s="86"/>
      <c r="R90" s="84"/>
      <c r="S90" s="86"/>
      <c r="T90" s="86"/>
      <c r="U90" s="86"/>
      <c r="V90" s="88"/>
      <c r="W90" s="87"/>
      <c r="X90" s="204"/>
      <c r="Y90" s="87"/>
      <c r="Z90" s="77"/>
      <c r="AA90" s="76"/>
      <c r="AB90" s="76"/>
      <c r="AC90" s="76"/>
      <c r="AD90" s="77"/>
    </row>
    <row r="91" spans="1:30" s="13" customFormat="1" ht="9" customHeight="1" hidden="1">
      <c r="A91" s="86"/>
      <c r="B91" s="86"/>
      <c r="C91" s="102"/>
      <c r="D91" s="102"/>
      <c r="E91" s="102"/>
      <c r="F91" s="102"/>
      <c r="G91" s="377"/>
      <c r="H91" s="86"/>
      <c r="I91" s="365"/>
      <c r="J91" s="365"/>
      <c r="K91" s="95"/>
      <c r="L91" s="218"/>
      <c r="M91" s="96"/>
      <c r="N91" s="342"/>
      <c r="O91" s="338"/>
      <c r="P91" s="338"/>
      <c r="Q91" s="86"/>
      <c r="R91" s="84"/>
      <c r="S91" s="86"/>
      <c r="T91" s="86"/>
      <c r="U91" s="86"/>
      <c r="V91" s="88"/>
      <c r="W91" s="87"/>
      <c r="X91" s="204"/>
      <c r="Y91" s="87"/>
      <c r="Z91" s="77"/>
      <c r="AA91" s="76"/>
      <c r="AB91" s="76"/>
      <c r="AC91" s="76"/>
      <c r="AD91" s="77"/>
    </row>
    <row r="92" spans="1:30" s="13" customFormat="1" ht="9" customHeight="1" hidden="1">
      <c r="A92" s="86"/>
      <c r="B92" s="86"/>
      <c r="C92" s="102"/>
      <c r="D92" s="102"/>
      <c r="E92" s="102"/>
      <c r="F92" s="102"/>
      <c r="G92" s="377"/>
      <c r="H92" s="86"/>
      <c r="I92" s="371"/>
      <c r="J92" s="371"/>
      <c r="K92" s="104"/>
      <c r="L92" s="96"/>
      <c r="M92" s="101"/>
      <c r="N92" s="343"/>
      <c r="O92" s="339"/>
      <c r="P92" s="339"/>
      <c r="Q92" s="86"/>
      <c r="R92" s="84"/>
      <c r="S92" s="86"/>
      <c r="T92" s="86"/>
      <c r="U92" s="86"/>
      <c r="V92" s="88"/>
      <c r="W92" s="87"/>
      <c r="X92" s="204"/>
      <c r="Y92" s="87"/>
      <c r="Z92" s="77"/>
      <c r="AA92" s="76"/>
      <c r="AB92" s="76"/>
      <c r="AC92" s="76"/>
      <c r="AD92" s="77"/>
    </row>
    <row r="93" spans="1:30" s="13" customFormat="1" ht="9" customHeight="1" hidden="1">
      <c r="A93" s="86"/>
      <c r="B93" s="86"/>
      <c r="C93" s="102"/>
      <c r="D93" s="102"/>
      <c r="E93" s="102"/>
      <c r="F93" s="102"/>
      <c r="G93" s="377"/>
      <c r="H93" s="86"/>
      <c r="I93" s="335"/>
      <c r="J93" s="338" t="s">
        <v>50</v>
      </c>
      <c r="K93" s="45"/>
      <c r="L93" s="96"/>
      <c r="M93" s="96"/>
      <c r="N93" s="224"/>
      <c r="O93" s="368"/>
      <c r="P93" s="368"/>
      <c r="Q93" s="86"/>
      <c r="R93" s="84"/>
      <c r="S93" s="86"/>
      <c r="T93" s="86"/>
      <c r="U93" s="86"/>
      <c r="V93" s="88"/>
      <c r="W93" s="87"/>
      <c r="X93" s="204"/>
      <c r="Y93" s="87"/>
      <c r="Z93" s="77"/>
      <c r="AA93" s="76"/>
      <c r="AB93" s="76"/>
      <c r="AC93" s="76"/>
      <c r="AD93" s="77"/>
    </row>
    <row r="94" spans="1:30" s="13" customFormat="1" ht="9" customHeight="1" hidden="1">
      <c r="A94" s="86"/>
      <c r="B94" s="86"/>
      <c r="C94" s="102"/>
      <c r="D94" s="102"/>
      <c r="E94" s="102"/>
      <c r="F94" s="102"/>
      <c r="G94" s="377"/>
      <c r="H94" s="86"/>
      <c r="I94" s="334"/>
      <c r="J94" s="339"/>
      <c r="K94" s="45"/>
      <c r="L94" s="218"/>
      <c r="M94" s="96"/>
      <c r="N94" s="99"/>
      <c r="O94" s="369"/>
      <c r="P94" s="369"/>
      <c r="Q94" s="86"/>
      <c r="R94" s="84"/>
      <c r="S94" s="86"/>
      <c r="T94" s="86"/>
      <c r="U94" s="86"/>
      <c r="V94" s="88"/>
      <c r="W94" s="87"/>
      <c r="X94" s="204"/>
      <c r="Y94" s="87"/>
      <c r="Z94" s="77"/>
      <c r="AA94" s="76"/>
      <c r="AB94" s="76"/>
      <c r="AC94" s="76"/>
      <c r="AD94" s="77"/>
    </row>
    <row r="95" spans="1:30" s="13" customFormat="1" ht="9" customHeight="1" hidden="1">
      <c r="A95" s="86"/>
      <c r="B95" s="86"/>
      <c r="C95" s="102"/>
      <c r="D95" s="102"/>
      <c r="E95" s="102"/>
      <c r="F95" s="102"/>
      <c r="G95" s="377"/>
      <c r="H95" s="86"/>
      <c r="I95" s="365"/>
      <c r="J95" s="370"/>
      <c r="K95" s="342"/>
      <c r="L95" s="338"/>
      <c r="M95" s="338"/>
      <c r="N95" s="46"/>
      <c r="O95" s="96"/>
      <c r="P95" s="102"/>
      <c r="Q95" s="86"/>
      <c r="R95" s="84"/>
      <c r="S95" s="86"/>
      <c r="T95" s="86"/>
      <c r="U95" s="86"/>
      <c r="V95" s="88"/>
      <c r="W95" s="87"/>
      <c r="X95" s="204"/>
      <c r="Y95" s="87"/>
      <c r="Z95" s="77"/>
      <c r="AA95" s="76"/>
      <c r="AB95" s="76"/>
      <c r="AC95" s="76"/>
      <c r="AD95" s="77"/>
    </row>
    <row r="96" spans="1:30" s="13" customFormat="1" ht="9" customHeight="1" hidden="1">
      <c r="A96" s="86"/>
      <c r="B96" s="86"/>
      <c r="C96" s="102"/>
      <c r="D96" s="102"/>
      <c r="E96" s="102"/>
      <c r="F96" s="102"/>
      <c r="G96" s="377"/>
      <c r="H96" s="86"/>
      <c r="I96" s="371"/>
      <c r="J96" s="372"/>
      <c r="K96" s="343"/>
      <c r="L96" s="339"/>
      <c r="M96" s="339"/>
      <c r="N96" s="46"/>
      <c r="O96" s="218"/>
      <c r="P96" s="102"/>
      <c r="Q96" s="86"/>
      <c r="R96" s="84"/>
      <c r="S96" s="86"/>
      <c r="T96" s="86"/>
      <c r="U96" s="86"/>
      <c r="V96" s="88"/>
      <c r="W96" s="87"/>
      <c r="X96" s="204"/>
      <c r="Y96" s="87"/>
      <c r="Z96" s="77"/>
      <c r="AA96" s="76"/>
      <c r="AB96" s="76"/>
      <c r="AC96" s="76"/>
      <c r="AD96" s="77"/>
    </row>
    <row r="97" spans="1:30" s="13" customFormat="1" ht="9" customHeight="1" hidden="1">
      <c r="A97" s="86"/>
      <c r="B97" s="86"/>
      <c r="C97" s="102"/>
      <c r="D97" s="102"/>
      <c r="E97" s="102"/>
      <c r="F97" s="102"/>
      <c r="G97" s="377"/>
      <c r="H97" s="86"/>
      <c r="I97" s="335"/>
      <c r="J97" s="373" t="s">
        <v>50</v>
      </c>
      <c r="K97" s="208"/>
      <c r="L97" s="368"/>
      <c r="M97" s="368"/>
      <c r="N97" s="67"/>
      <c r="O97" s="96"/>
      <c r="P97" s="102"/>
      <c r="Q97" s="86"/>
      <c r="R97" s="84"/>
      <c r="S97" s="86"/>
      <c r="T97" s="86"/>
      <c r="U97" s="86"/>
      <c r="V97" s="88"/>
      <c r="W97" s="87"/>
      <c r="X97" s="204"/>
      <c r="Y97" s="87"/>
      <c r="Z97" s="77"/>
      <c r="AA97" s="76"/>
      <c r="AB97" s="76"/>
      <c r="AC97" s="76"/>
      <c r="AD97" s="77"/>
    </row>
    <row r="98" spans="1:30" s="13" customFormat="1" ht="9" customHeight="1" hidden="1">
      <c r="A98" s="86"/>
      <c r="B98" s="86"/>
      <c r="C98" s="102"/>
      <c r="D98" s="102"/>
      <c r="E98" s="102"/>
      <c r="F98" s="102"/>
      <c r="G98" s="377"/>
      <c r="H98" s="86"/>
      <c r="I98" s="334"/>
      <c r="J98" s="352"/>
      <c r="K98" s="46"/>
      <c r="L98" s="369"/>
      <c r="M98" s="369"/>
      <c r="N98" s="67"/>
      <c r="O98" s="218"/>
      <c r="P98" s="102"/>
      <c r="Q98" s="86"/>
      <c r="R98" s="84"/>
      <c r="S98" s="86"/>
      <c r="T98" s="86"/>
      <c r="U98" s="86"/>
      <c r="V98" s="88"/>
      <c r="W98" s="87"/>
      <c r="X98" s="204"/>
      <c r="Y98" s="87"/>
      <c r="Z98" s="77"/>
      <c r="AA98" s="76"/>
      <c r="AB98" s="76"/>
      <c r="AC98" s="76"/>
      <c r="AD98" s="77"/>
    </row>
    <row r="99" spans="1:30" s="13" customFormat="1" ht="9" customHeight="1" hidden="1">
      <c r="A99" s="86"/>
      <c r="B99" s="86"/>
      <c r="C99" s="102"/>
      <c r="D99" s="102"/>
      <c r="E99" s="102"/>
      <c r="F99" s="102"/>
      <c r="G99" s="93"/>
      <c r="H99" s="93"/>
      <c r="I99" s="374"/>
      <c r="J99" s="374"/>
      <c r="K99" s="95"/>
      <c r="L99" s="96"/>
      <c r="M99" s="96"/>
      <c r="N99" s="96"/>
      <c r="O99" s="96"/>
      <c r="P99" s="231"/>
      <c r="Q99" s="86"/>
      <c r="R99" s="84"/>
      <c r="S99" s="86"/>
      <c r="T99" s="86"/>
      <c r="U99" s="86"/>
      <c r="V99" s="88"/>
      <c r="W99" s="87"/>
      <c r="X99" s="204"/>
      <c r="Y99" s="87"/>
      <c r="Z99" s="77"/>
      <c r="AA99" s="76"/>
      <c r="AB99" s="76"/>
      <c r="AC99" s="76"/>
      <c r="AD99" s="77"/>
    </row>
    <row r="100" spans="1:30" s="13" customFormat="1" ht="9" customHeight="1">
      <c r="A100" s="86"/>
      <c r="B100" s="86"/>
      <c r="C100" s="102"/>
      <c r="D100" s="102"/>
      <c r="E100" s="102"/>
      <c r="F100" s="102"/>
      <c r="G100" s="93"/>
      <c r="H100" s="93"/>
      <c r="I100" s="375"/>
      <c r="J100" s="375"/>
      <c r="K100" s="104"/>
      <c r="L100" s="96"/>
      <c r="M100" s="96"/>
      <c r="N100" s="96"/>
      <c r="O100" s="96"/>
      <c r="P100" s="231"/>
      <c r="Q100" s="86"/>
      <c r="R100" s="84"/>
      <c r="S100" s="86"/>
      <c r="T100" s="86"/>
      <c r="U100" s="86"/>
      <c r="V100" s="88"/>
      <c r="W100" s="87"/>
      <c r="X100" s="204"/>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4"/>
      <c r="N101" s="204"/>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3"/>
      <c r="H102" s="363"/>
      <c r="I102" s="363"/>
      <c r="J102" s="339" t="s">
        <v>126</v>
      </c>
      <c r="K102" s="339"/>
      <c r="L102" s="339"/>
      <c r="M102" s="339"/>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4" t="s">
        <v>36</v>
      </c>
      <c r="H103" s="364"/>
      <c r="I103" s="364"/>
      <c r="J103" s="379" t="s">
        <v>37</v>
      </c>
      <c r="K103" s="379"/>
      <c r="L103" s="379"/>
      <c r="M103" s="379"/>
      <c r="N103" s="232"/>
      <c r="O103" s="110"/>
      <c r="P103" s="233"/>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39" t="s">
        <v>127</v>
      </c>
      <c r="K105" s="339"/>
      <c r="L105" s="339"/>
      <c r="M105" s="339"/>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0" t="s">
        <v>36</v>
      </c>
      <c r="H106" s="360"/>
      <c r="I106" s="360"/>
      <c r="J106" s="360" t="s">
        <v>37</v>
      </c>
      <c r="K106" s="360"/>
      <c r="L106" s="360"/>
      <c r="M106" s="360"/>
      <c r="N106" s="232"/>
      <c r="O106" s="110"/>
      <c r="P106" s="233"/>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4"/>
      <c r="K107" s="204"/>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4"/>
      <c r="N109" s="204"/>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4"/>
      <c r="K110" s="204"/>
      <c r="L110" s="87"/>
      <c r="M110" s="204"/>
      <c r="N110" s="204"/>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J106:M106"/>
    <mergeCell ref="C13:R14"/>
    <mergeCell ref="C83:R84"/>
    <mergeCell ref="G95:G96"/>
    <mergeCell ref="G97:G98"/>
    <mergeCell ref="D80:D81"/>
    <mergeCell ref="C48:R49"/>
    <mergeCell ref="G87:G88"/>
    <mergeCell ref="G89:G90"/>
    <mergeCell ref="D74:D75"/>
    <mergeCell ref="D76:D77"/>
    <mergeCell ref="D78:D79"/>
    <mergeCell ref="G85:G86"/>
    <mergeCell ref="D70:D71"/>
    <mergeCell ref="D72:D73"/>
    <mergeCell ref="D58:D59"/>
    <mergeCell ref="D60:D61"/>
    <mergeCell ref="D62:D63"/>
    <mergeCell ref="D64:D65"/>
    <mergeCell ref="C45:C46"/>
    <mergeCell ref="C39:C40"/>
    <mergeCell ref="D66:D67"/>
    <mergeCell ref="D68:D69"/>
    <mergeCell ref="A39:A40"/>
    <mergeCell ref="A41:A42"/>
    <mergeCell ref="A43:A44"/>
    <mergeCell ref="A45:A46"/>
    <mergeCell ref="D50:D51"/>
    <mergeCell ref="D52:D53"/>
    <mergeCell ref="D54:D55"/>
    <mergeCell ref="D56:D57"/>
    <mergeCell ref="A23:A24"/>
    <mergeCell ref="A25:A26"/>
    <mergeCell ref="A27:A28"/>
    <mergeCell ref="A29:A30"/>
    <mergeCell ref="A31:A32"/>
    <mergeCell ref="A33:A34"/>
    <mergeCell ref="A35:A36"/>
    <mergeCell ref="A37:A38"/>
    <mergeCell ref="H18:J19"/>
    <mergeCell ref="H52:J53"/>
    <mergeCell ref="E16:G17"/>
    <mergeCell ref="E20:G21"/>
    <mergeCell ref="E24:G25"/>
    <mergeCell ref="F46:G47"/>
    <mergeCell ref="A15:A16"/>
    <mergeCell ref="A17:A18"/>
    <mergeCell ref="A19:A20"/>
    <mergeCell ref="A21:A22"/>
    <mergeCell ref="K22:M23"/>
    <mergeCell ref="K38:M39"/>
    <mergeCell ref="K56:M57"/>
    <mergeCell ref="K72:M73"/>
    <mergeCell ref="C102:E102"/>
    <mergeCell ref="C105:E105"/>
    <mergeCell ref="J102:M102"/>
    <mergeCell ref="J105:M105"/>
    <mergeCell ref="J103:M103"/>
    <mergeCell ref="I99:J100"/>
    <mergeCell ref="F76:G77"/>
    <mergeCell ref="F78:F79"/>
    <mergeCell ref="F80:G81"/>
    <mergeCell ref="I78:J79"/>
    <mergeCell ref="I85:I86"/>
    <mergeCell ref="H76:J77"/>
    <mergeCell ref="G91:G92"/>
    <mergeCell ref="G93:G94"/>
    <mergeCell ref="F68:G69"/>
    <mergeCell ref="I62:J63"/>
    <mergeCell ref="F72:G73"/>
    <mergeCell ref="F74:F75"/>
    <mergeCell ref="F66:F67"/>
    <mergeCell ref="F70:F71"/>
    <mergeCell ref="F64:G65"/>
    <mergeCell ref="F54:F55"/>
    <mergeCell ref="F52:G53"/>
    <mergeCell ref="F56:G57"/>
    <mergeCell ref="F58:F59"/>
    <mergeCell ref="F18:G19"/>
    <mergeCell ref="F22:G23"/>
    <mergeCell ref="F26:G27"/>
    <mergeCell ref="F30:G31"/>
    <mergeCell ref="I95:J96"/>
    <mergeCell ref="I97:I98"/>
    <mergeCell ref="J85:J86"/>
    <mergeCell ref="G50:G51"/>
    <mergeCell ref="G62:G63"/>
    <mergeCell ref="G66:G67"/>
    <mergeCell ref="F60:G61"/>
    <mergeCell ref="F62:F63"/>
    <mergeCell ref="H60:J61"/>
    <mergeCell ref="H68:J69"/>
    <mergeCell ref="O93:P94"/>
    <mergeCell ref="N91:P92"/>
    <mergeCell ref="L58:M59"/>
    <mergeCell ref="L74:M75"/>
    <mergeCell ref="L89:M90"/>
    <mergeCell ref="O66:P67"/>
    <mergeCell ref="N64:P65"/>
    <mergeCell ref="K87:M88"/>
    <mergeCell ref="I91:J92"/>
    <mergeCell ref="I93:I94"/>
    <mergeCell ref="D27:D28"/>
    <mergeCell ref="D29:D30"/>
    <mergeCell ref="D31:D32"/>
    <mergeCell ref="D33:D34"/>
    <mergeCell ref="D35:D36"/>
    <mergeCell ref="D37:D38"/>
    <mergeCell ref="F50:F51"/>
    <mergeCell ref="D39:D40"/>
    <mergeCell ref="I54:J55"/>
    <mergeCell ref="G102:I102"/>
    <mergeCell ref="G103:I103"/>
    <mergeCell ref="L97:M98"/>
    <mergeCell ref="I89:I90"/>
    <mergeCell ref="I87:J88"/>
    <mergeCell ref="K95:M96"/>
    <mergeCell ref="J97:J98"/>
    <mergeCell ref="J89:J90"/>
    <mergeCell ref="J93:J94"/>
    <mergeCell ref="I44:J45"/>
    <mergeCell ref="H34:J35"/>
    <mergeCell ref="H42:J43"/>
    <mergeCell ref="G106:I106"/>
    <mergeCell ref="G54:G55"/>
    <mergeCell ref="G70:G71"/>
    <mergeCell ref="G74:G75"/>
    <mergeCell ref="G58:G59"/>
    <mergeCell ref="G78:G79"/>
    <mergeCell ref="I70:J71"/>
    <mergeCell ref="C15:C16"/>
    <mergeCell ref="O32:P33"/>
    <mergeCell ref="L40:M41"/>
    <mergeCell ref="I36:J37"/>
    <mergeCell ref="D15:D16"/>
    <mergeCell ref="D17:D18"/>
    <mergeCell ref="D19:D20"/>
    <mergeCell ref="D21:D22"/>
    <mergeCell ref="D23:D24"/>
    <mergeCell ref="D25:D26"/>
    <mergeCell ref="C43:C44"/>
    <mergeCell ref="C1:R1"/>
    <mergeCell ref="C3:P3"/>
    <mergeCell ref="C29:C30"/>
    <mergeCell ref="C31:C32"/>
    <mergeCell ref="C27:C28"/>
    <mergeCell ref="Q31:Q32"/>
    <mergeCell ref="I20:J21"/>
    <mergeCell ref="I28:J29"/>
    <mergeCell ref="N30:P31"/>
    <mergeCell ref="C21:C22"/>
    <mergeCell ref="E32:G33"/>
    <mergeCell ref="E36:G37"/>
    <mergeCell ref="F34:G35"/>
    <mergeCell ref="D41:D42"/>
    <mergeCell ref="D43:D44"/>
    <mergeCell ref="D45:D46"/>
    <mergeCell ref="F38:G39"/>
    <mergeCell ref="F42:G43"/>
    <mergeCell ref="E40:G41"/>
    <mergeCell ref="E44:G45"/>
    <mergeCell ref="C17:C18"/>
    <mergeCell ref="C23:C24"/>
    <mergeCell ref="C19:C20"/>
    <mergeCell ref="C2:R2"/>
    <mergeCell ref="C5:R5"/>
    <mergeCell ref="C6:R6"/>
    <mergeCell ref="J10:L10"/>
    <mergeCell ref="L12:M12"/>
    <mergeCell ref="Q12:R12"/>
    <mergeCell ref="C8:R8"/>
    <mergeCell ref="L24:M25"/>
    <mergeCell ref="E28:G29"/>
    <mergeCell ref="H26:J27"/>
    <mergeCell ref="C25:C26"/>
    <mergeCell ref="C12:D12"/>
    <mergeCell ref="F12:G12"/>
    <mergeCell ref="I12:J12"/>
    <mergeCell ref="O12:P12"/>
    <mergeCell ref="C41:C42"/>
    <mergeCell ref="C33:C34"/>
    <mergeCell ref="C35:C36"/>
    <mergeCell ref="C37:C38"/>
  </mergeCells>
  <conditionalFormatting sqref="H44 H36 K74 K58 N66 H28 K24 N32 K40 E42 E18 E22 H20 E30 E26 E38 E34 E46 H54 H62 H70 H78 N93 K89 K97">
    <cfRule type="cellIs" priority="1" dxfId="6" operator="notEqual" stopIfTrue="1">
      <formula>0</formula>
    </cfRule>
  </conditionalFormatting>
  <conditionalFormatting sqref="A15:A46 D54:D55 D50:D51 D74:D75 D62:D63 D58:D59 D66:D67 D70:D71 D78:D79 G89:G90 G85:G86 G97:G98 G93:G94">
    <cfRule type="expression" priority="2" dxfId="5"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K95:M96 H18 N64:P65 K72:M73 K56:M57 K38:M39 N30:P31 H52:J53 K87:M88 N91:P92 H60:J61 H68:J69 H76:J77">
    <cfRule type="expression" priority="6" dxfId="0" stopIfTrue="1">
      <formula>LEFT(H18,4)="поб."</formula>
    </cfRule>
  </conditionalFormatting>
  <conditionalFormatting sqref="E16:G17 E20:G21 E24:G25 E28:G29 E32:G33 E36:G37 E40:G41 E44:G45 H26:J27 H34:J35 H42:J43 K22:M23">
    <cfRule type="expression" priority="7" dxfId="0"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Лист6">
    <pageSetUpPr fitToPage="1"/>
  </sheetPr>
  <dimension ref="A1:H286"/>
  <sheetViews>
    <sheetView showGridLines="0" zoomScale="115" zoomScaleNormal="115" zoomScalePageLayoutView="0" workbookViewId="0" topLeftCell="A1">
      <pane ySplit="11" topLeftCell="BM12" activePane="bottomLeft" state="frozen"/>
      <selection pane="topLeft" activeCell="D78" sqref="D78:F79"/>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60" t="s">
        <v>27</v>
      </c>
      <c r="B3" s="260"/>
      <c r="C3" s="260"/>
      <c r="D3" s="260"/>
      <c r="E3" s="260"/>
      <c r="F3" s="260"/>
      <c r="G3" s="260"/>
      <c r="H3" s="260"/>
    </row>
    <row r="4" spans="1:8" ht="15">
      <c r="A4" s="4"/>
      <c r="B4" s="4"/>
      <c r="C4" s="261" t="s">
        <v>42</v>
      </c>
      <c r="D4" s="261"/>
      <c r="E4" s="261"/>
      <c r="F4" s="261"/>
      <c r="G4" s="261"/>
      <c r="H4" s="23"/>
    </row>
    <row r="5" spans="3:8" s="32" customFormat="1" ht="12.75">
      <c r="C5" s="262"/>
      <c r="D5" s="262"/>
      <c r="E5" s="262"/>
      <c r="F5" s="262"/>
      <c r="G5" s="262"/>
      <c r="H5" s="33"/>
    </row>
    <row r="6" spans="4:8" s="59" customFormat="1" ht="12">
      <c r="D6" s="60" t="s">
        <v>28</v>
      </c>
      <c r="E6" s="264" t="s">
        <v>43</v>
      </c>
      <c r="F6" s="264"/>
      <c r="G6" s="60"/>
      <c r="H6" s="61" t="s">
        <v>263</v>
      </c>
    </row>
    <row r="7" spans="1:8" s="62" customFormat="1" ht="12">
      <c r="A7" s="270" t="s">
        <v>29</v>
      </c>
      <c r="B7" s="270"/>
      <c r="C7" s="63" t="s">
        <v>434</v>
      </c>
      <c r="D7" s="64" t="s">
        <v>30</v>
      </c>
      <c r="E7" s="65" t="s">
        <v>435</v>
      </c>
      <c r="G7" s="66" t="s">
        <v>25</v>
      </c>
      <c r="H7" s="65" t="s">
        <v>45</v>
      </c>
    </row>
    <row r="8" spans="1:6" s="52" customFormat="1" ht="5.25" customHeight="1">
      <c r="A8" s="265"/>
      <c r="B8" s="265"/>
      <c r="C8" s="265"/>
      <c r="D8" s="50"/>
      <c r="F8" s="51"/>
    </row>
    <row r="9" ht="6.75" customHeight="1">
      <c r="C9" s="44"/>
    </row>
    <row r="10" spans="1:8" ht="33.75">
      <c r="A10" s="263" t="s">
        <v>17</v>
      </c>
      <c r="B10" s="266" t="s">
        <v>40</v>
      </c>
      <c r="C10" s="267"/>
      <c r="D10" s="263" t="s">
        <v>31</v>
      </c>
      <c r="E10" s="263" t="s">
        <v>132</v>
      </c>
      <c r="F10" s="263" t="s">
        <v>32</v>
      </c>
      <c r="G10" s="24" t="s">
        <v>33</v>
      </c>
      <c r="H10" s="263" t="s">
        <v>133</v>
      </c>
    </row>
    <row r="11" spans="1:8" s="21" customFormat="1" ht="10.5" customHeight="1">
      <c r="A11" s="263"/>
      <c r="B11" s="268"/>
      <c r="C11" s="269"/>
      <c r="D11" s="263"/>
      <c r="E11" s="263"/>
      <c r="F11" s="263"/>
      <c r="G11" s="37" t="s">
        <v>134</v>
      </c>
      <c r="H11" s="263"/>
    </row>
    <row r="12" spans="1:8" s="25" customFormat="1" ht="12.75" customHeight="1">
      <c r="A12" s="53">
        <v>1</v>
      </c>
      <c r="B12" s="54" t="s">
        <v>320</v>
      </c>
      <c r="C12" s="55"/>
      <c r="D12" s="56">
        <v>37889</v>
      </c>
      <c r="E12" s="234" t="s">
        <v>57</v>
      </c>
      <c r="F12" s="234">
        <v>28292</v>
      </c>
      <c r="G12" s="234">
        <v>20</v>
      </c>
      <c r="H12" s="234" t="s">
        <v>136</v>
      </c>
    </row>
    <row r="13" spans="1:8" s="25" customFormat="1" ht="12.75">
      <c r="A13" s="53">
        <v>2</v>
      </c>
      <c r="B13" s="54" t="s">
        <v>321</v>
      </c>
      <c r="C13" s="55"/>
      <c r="D13" s="56">
        <v>37715</v>
      </c>
      <c r="E13" s="57" t="s">
        <v>57</v>
      </c>
      <c r="F13" s="57">
        <v>28037</v>
      </c>
      <c r="G13" s="57">
        <v>11</v>
      </c>
      <c r="H13" s="57" t="s">
        <v>136</v>
      </c>
    </row>
    <row r="14" spans="1:8" s="25" customFormat="1" ht="12.75">
      <c r="A14" s="53">
        <v>3</v>
      </c>
      <c r="B14" s="54" t="s">
        <v>322</v>
      </c>
      <c r="C14" s="55"/>
      <c r="D14" s="56">
        <v>38232</v>
      </c>
      <c r="E14" s="57" t="s">
        <v>57</v>
      </c>
      <c r="F14" s="57">
        <v>29125</v>
      </c>
      <c r="G14" s="57">
        <v>7</v>
      </c>
      <c r="H14" s="57" t="s">
        <v>136</v>
      </c>
    </row>
    <row r="15" spans="1:8" s="25" customFormat="1" ht="12.75">
      <c r="A15" s="53">
        <v>4</v>
      </c>
      <c r="B15" s="54" t="s">
        <v>323</v>
      </c>
      <c r="C15" s="55"/>
      <c r="D15" s="56">
        <v>37887</v>
      </c>
      <c r="E15" s="57" t="s">
        <v>57</v>
      </c>
      <c r="F15" s="57">
        <v>27577</v>
      </c>
      <c r="G15" s="57">
        <v>10</v>
      </c>
      <c r="H15" s="57" t="s">
        <v>136</v>
      </c>
    </row>
    <row r="16" spans="1:8" s="25" customFormat="1" ht="12.75">
      <c r="A16" s="53">
        <v>5</v>
      </c>
      <c r="B16" s="54" t="s">
        <v>324</v>
      </c>
      <c r="C16" s="55"/>
      <c r="D16" s="56">
        <v>38018</v>
      </c>
      <c r="E16" s="57" t="s">
        <v>57</v>
      </c>
      <c r="F16" s="57">
        <v>29409</v>
      </c>
      <c r="G16" s="57">
        <v>11</v>
      </c>
      <c r="H16" s="57" t="s">
        <v>136</v>
      </c>
    </row>
    <row r="17" spans="1:8" s="25" customFormat="1" ht="12.75">
      <c r="A17" s="53">
        <v>6</v>
      </c>
      <c r="B17" s="54" t="s">
        <v>325</v>
      </c>
      <c r="C17" s="55"/>
      <c r="D17" s="56">
        <v>37703</v>
      </c>
      <c r="E17" s="57" t="s">
        <v>57</v>
      </c>
      <c r="F17" s="57">
        <v>28345</v>
      </c>
      <c r="G17" s="57">
        <v>21</v>
      </c>
      <c r="H17" s="57" t="s">
        <v>136</v>
      </c>
    </row>
    <row r="18" spans="1:8" s="25" customFormat="1" ht="12.75">
      <c r="A18" s="53">
        <v>7</v>
      </c>
      <c r="B18" s="54" t="s">
        <v>326</v>
      </c>
      <c r="C18" s="55"/>
      <c r="D18" s="56">
        <v>37834</v>
      </c>
      <c r="E18" s="234" t="s">
        <v>53</v>
      </c>
      <c r="F18" s="234">
        <v>28409</v>
      </c>
      <c r="G18" s="234">
        <v>62</v>
      </c>
      <c r="H18" s="234" t="s">
        <v>136</v>
      </c>
    </row>
    <row r="19" spans="1:8" s="25" customFormat="1" ht="12.75">
      <c r="A19" s="53">
        <v>8</v>
      </c>
      <c r="B19" s="54" t="s">
        <v>327</v>
      </c>
      <c r="C19" s="55"/>
      <c r="D19" s="56">
        <v>38051</v>
      </c>
      <c r="E19" s="234" t="s">
        <v>328</v>
      </c>
      <c r="F19" s="234">
        <v>29118</v>
      </c>
      <c r="G19" s="234">
        <v>40</v>
      </c>
      <c r="H19" s="234" t="s">
        <v>136</v>
      </c>
    </row>
    <row r="20" spans="1:8" s="25" customFormat="1" ht="12.75">
      <c r="A20" s="53">
        <v>9</v>
      </c>
      <c r="B20" s="54" t="s">
        <v>329</v>
      </c>
      <c r="C20" s="55"/>
      <c r="D20" s="56">
        <v>37809</v>
      </c>
      <c r="E20" s="57" t="s">
        <v>57</v>
      </c>
      <c r="F20" s="57">
        <v>27540</v>
      </c>
      <c r="G20" s="57">
        <v>74</v>
      </c>
      <c r="H20" s="57" t="s">
        <v>136</v>
      </c>
    </row>
    <row r="21" spans="1:8" s="25" customFormat="1" ht="12.75">
      <c r="A21" s="53">
        <v>10</v>
      </c>
      <c r="B21" s="54" t="s">
        <v>330</v>
      </c>
      <c r="C21" s="55"/>
      <c r="D21" s="56">
        <v>37816</v>
      </c>
      <c r="E21" s="234" t="s">
        <v>57</v>
      </c>
      <c r="F21" s="234">
        <v>27863</v>
      </c>
      <c r="G21" s="234">
        <v>60</v>
      </c>
      <c r="H21" s="234" t="s">
        <v>136</v>
      </c>
    </row>
    <row r="22" spans="1:8" s="25" customFormat="1" ht="12.75">
      <c r="A22" s="53">
        <v>11</v>
      </c>
      <c r="B22" s="54" t="s">
        <v>331</v>
      </c>
      <c r="C22" s="55"/>
      <c r="D22" s="56">
        <v>37805</v>
      </c>
      <c r="E22" s="234" t="s">
        <v>57</v>
      </c>
      <c r="F22" s="234">
        <v>28405</v>
      </c>
      <c r="G22" s="234">
        <v>36</v>
      </c>
      <c r="H22" s="234" t="s">
        <v>136</v>
      </c>
    </row>
    <row r="23" spans="1:8" s="25" customFormat="1" ht="12.75">
      <c r="A23" s="53">
        <v>12</v>
      </c>
      <c r="B23" s="54" t="s">
        <v>332</v>
      </c>
      <c r="C23" s="55"/>
      <c r="D23" s="56">
        <v>37658</v>
      </c>
      <c r="E23" s="57" t="s">
        <v>57</v>
      </c>
      <c r="F23" s="57">
        <v>28264</v>
      </c>
      <c r="G23" s="57">
        <v>61</v>
      </c>
      <c r="H23" s="57" t="s">
        <v>136</v>
      </c>
    </row>
    <row r="24" spans="1:8" s="25" customFormat="1" ht="12.75">
      <c r="A24" s="53">
        <v>13</v>
      </c>
      <c r="B24" s="54" t="s">
        <v>333</v>
      </c>
      <c r="C24" s="55"/>
      <c r="D24" s="56">
        <v>37736</v>
      </c>
      <c r="E24" s="57" t="s">
        <v>57</v>
      </c>
      <c r="F24" s="57">
        <v>28079</v>
      </c>
      <c r="G24" s="57">
        <v>81</v>
      </c>
      <c r="H24" s="57" t="s">
        <v>136</v>
      </c>
    </row>
    <row r="25" spans="1:8" s="25" customFormat="1" ht="12.75">
      <c r="A25" s="53">
        <v>14</v>
      </c>
      <c r="B25" s="54" t="s">
        <v>334</v>
      </c>
      <c r="C25" s="55"/>
      <c r="D25" s="56">
        <v>37654</v>
      </c>
      <c r="E25" s="234" t="s">
        <v>63</v>
      </c>
      <c r="F25" s="234">
        <v>27090</v>
      </c>
      <c r="G25" s="234">
        <v>178</v>
      </c>
      <c r="H25" s="234" t="s">
        <v>136</v>
      </c>
    </row>
    <row r="26" spans="1:8" s="25" customFormat="1" ht="12.75">
      <c r="A26" s="53">
        <v>15</v>
      </c>
      <c r="B26" s="54" t="s">
        <v>335</v>
      </c>
      <c r="C26" s="55"/>
      <c r="D26" s="56">
        <v>37638</v>
      </c>
      <c r="E26" s="57" t="s">
        <v>57</v>
      </c>
      <c r="F26" s="57">
        <v>28263</v>
      </c>
      <c r="G26" s="57">
        <v>19</v>
      </c>
      <c r="H26" s="57" t="s">
        <v>136</v>
      </c>
    </row>
    <row r="27" spans="1:8" s="25" customFormat="1" ht="12.75">
      <c r="A27" s="53">
        <v>16</v>
      </c>
      <c r="B27" s="54" t="s">
        <v>336</v>
      </c>
      <c r="C27" s="55"/>
      <c r="D27" s="56">
        <v>38091</v>
      </c>
      <c r="E27" s="57" t="s">
        <v>57</v>
      </c>
      <c r="F27" s="57">
        <v>29400</v>
      </c>
      <c r="G27" s="57">
        <v>4</v>
      </c>
      <c r="H27" s="57" t="s">
        <v>136</v>
      </c>
    </row>
    <row r="28" spans="1:8" s="25" customFormat="1" ht="12.75">
      <c r="A28" s="53">
        <v>17</v>
      </c>
      <c r="B28" s="54" t="s">
        <v>337</v>
      </c>
      <c r="C28" s="55"/>
      <c r="D28" s="56">
        <v>38195</v>
      </c>
      <c r="E28" s="57" t="s">
        <v>57</v>
      </c>
      <c r="F28" s="57">
        <v>29306</v>
      </c>
      <c r="G28" s="57">
        <v>18</v>
      </c>
      <c r="H28" s="57" t="s">
        <v>136</v>
      </c>
    </row>
    <row r="29" spans="1:8" s="25" customFormat="1" ht="12.75">
      <c r="A29" s="53">
        <v>18</v>
      </c>
      <c r="B29" s="54" t="s">
        <v>338</v>
      </c>
      <c r="C29" s="55"/>
      <c r="D29" s="56">
        <v>37936</v>
      </c>
      <c r="E29" s="57" t="s">
        <v>53</v>
      </c>
      <c r="F29" s="57">
        <v>28455</v>
      </c>
      <c r="G29" s="57">
        <v>38</v>
      </c>
      <c r="H29" s="57" t="s">
        <v>136</v>
      </c>
    </row>
    <row r="30" spans="1:8" s="25" customFormat="1" ht="12.75">
      <c r="A30" s="53">
        <v>19</v>
      </c>
      <c r="B30" s="54" t="s">
        <v>339</v>
      </c>
      <c r="C30" s="55"/>
      <c r="D30" s="56">
        <v>37999</v>
      </c>
      <c r="E30" s="57" t="s">
        <v>53</v>
      </c>
      <c r="F30" s="57">
        <v>29486</v>
      </c>
      <c r="G30" s="57">
        <v>15</v>
      </c>
      <c r="H30" s="57" t="s">
        <v>136</v>
      </c>
    </row>
    <row r="31" spans="1:8" s="25" customFormat="1" ht="12.75">
      <c r="A31" s="53">
        <v>20</v>
      </c>
      <c r="B31" s="54" t="s">
        <v>340</v>
      </c>
      <c r="C31" s="55"/>
      <c r="D31" s="56">
        <v>37949</v>
      </c>
      <c r="E31" s="57" t="s">
        <v>341</v>
      </c>
      <c r="F31" s="57">
        <v>27445</v>
      </c>
      <c r="G31" s="57">
        <v>19</v>
      </c>
      <c r="H31" s="57" t="s">
        <v>136</v>
      </c>
    </row>
    <row r="32" spans="1:8" s="25" customFormat="1" ht="12.75">
      <c r="A32" s="53">
        <v>21</v>
      </c>
      <c r="B32" s="54" t="s">
        <v>342</v>
      </c>
      <c r="C32" s="55"/>
      <c r="D32" s="56">
        <v>37942</v>
      </c>
      <c r="E32" s="234" t="s">
        <v>57</v>
      </c>
      <c r="F32" s="234">
        <v>28368</v>
      </c>
      <c r="G32" s="234">
        <v>10</v>
      </c>
      <c r="H32" s="234" t="s">
        <v>136</v>
      </c>
    </row>
    <row r="33" spans="1:8" s="25" customFormat="1" ht="12.75">
      <c r="A33" s="53">
        <v>22</v>
      </c>
      <c r="B33" s="54" t="s">
        <v>343</v>
      </c>
      <c r="C33" s="55"/>
      <c r="D33" s="56">
        <v>38020</v>
      </c>
      <c r="E33" s="57" t="s">
        <v>53</v>
      </c>
      <c r="F33" s="57">
        <v>29390</v>
      </c>
      <c r="G33" s="57">
        <v>17</v>
      </c>
      <c r="H33" s="57" t="s">
        <v>136</v>
      </c>
    </row>
    <row r="34" spans="1:8" s="25" customFormat="1" ht="12.75">
      <c r="A34" s="53">
        <v>23</v>
      </c>
      <c r="B34" s="54" t="s">
        <v>344</v>
      </c>
      <c r="C34" s="55"/>
      <c r="D34" s="56">
        <v>38338</v>
      </c>
      <c r="E34" s="57" t="s">
        <v>53</v>
      </c>
      <c r="F34" s="57">
        <v>29362</v>
      </c>
      <c r="G34" s="57">
        <v>48</v>
      </c>
      <c r="H34" s="57" t="s">
        <v>136</v>
      </c>
    </row>
    <row r="35" spans="1:8" s="25" customFormat="1" ht="12.75">
      <c r="A35" s="53">
        <v>24</v>
      </c>
      <c r="B35" s="54" t="s">
        <v>345</v>
      </c>
      <c r="C35" s="55"/>
      <c r="D35" s="56">
        <v>37671</v>
      </c>
      <c r="E35" s="57" t="s">
        <v>57</v>
      </c>
      <c r="F35" s="57">
        <v>28534</v>
      </c>
      <c r="G35" s="57">
        <v>26</v>
      </c>
      <c r="H35" s="57" t="s">
        <v>136</v>
      </c>
    </row>
    <row r="36" spans="1:8" s="25" customFormat="1" ht="12.75">
      <c r="A36" s="53">
        <v>25</v>
      </c>
      <c r="B36" s="54" t="s">
        <v>346</v>
      </c>
      <c r="C36" s="55"/>
      <c r="D36" s="56">
        <v>37641</v>
      </c>
      <c r="E36" s="57" t="s">
        <v>57</v>
      </c>
      <c r="F36" s="57">
        <v>28307</v>
      </c>
      <c r="G36" s="57">
        <v>22</v>
      </c>
      <c r="H36" s="57" t="s">
        <v>136</v>
      </c>
    </row>
    <row r="37" spans="1:8" s="25" customFormat="1" ht="12.75">
      <c r="A37" s="53">
        <v>26</v>
      </c>
      <c r="B37" s="54" t="s">
        <v>347</v>
      </c>
      <c r="C37" s="55"/>
      <c r="D37" s="56">
        <v>37992</v>
      </c>
      <c r="E37" s="57" t="s">
        <v>57</v>
      </c>
      <c r="F37" s="57">
        <v>29615</v>
      </c>
      <c r="G37" s="57">
        <v>0</v>
      </c>
      <c r="H37" s="57" t="s">
        <v>136</v>
      </c>
    </row>
    <row r="38" spans="1:8" s="25" customFormat="1" ht="12.75">
      <c r="A38" s="53">
        <v>27</v>
      </c>
      <c r="B38" s="54" t="s">
        <v>348</v>
      </c>
      <c r="C38" s="55"/>
      <c r="D38" s="56">
        <v>37849</v>
      </c>
      <c r="E38" s="234" t="s">
        <v>57</v>
      </c>
      <c r="F38" s="234">
        <v>28408</v>
      </c>
      <c r="G38" s="234">
        <v>13</v>
      </c>
      <c r="H38" s="234" t="s">
        <v>136</v>
      </c>
    </row>
    <row r="39" spans="1:8" s="25" customFormat="1" ht="12.75">
      <c r="A39" s="53">
        <v>28</v>
      </c>
      <c r="B39" s="54" t="s">
        <v>349</v>
      </c>
      <c r="C39" s="55"/>
      <c r="D39" s="56">
        <v>38187</v>
      </c>
      <c r="E39" s="57" t="s">
        <v>57</v>
      </c>
      <c r="F39" s="57">
        <v>29393</v>
      </c>
      <c r="G39" s="57">
        <v>3</v>
      </c>
      <c r="H39" s="57" t="s">
        <v>136</v>
      </c>
    </row>
    <row r="40" spans="1:8" s="25" customFormat="1" ht="12.75">
      <c r="A40" s="53">
        <v>29</v>
      </c>
      <c r="B40" s="54" t="s">
        <v>350</v>
      </c>
      <c r="C40" s="55"/>
      <c r="D40" s="56">
        <v>37641</v>
      </c>
      <c r="E40" s="57" t="s">
        <v>57</v>
      </c>
      <c r="F40" s="57">
        <v>28383</v>
      </c>
      <c r="G40" s="57">
        <v>41</v>
      </c>
      <c r="H40" s="57" t="s">
        <v>136</v>
      </c>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234"/>
      <c r="F43" s="234"/>
      <c r="G43" s="234"/>
      <c r="H43" s="234"/>
    </row>
    <row r="44" spans="1:8" s="25" customFormat="1" ht="12.75" hidden="1">
      <c r="A44" s="53">
        <v>33</v>
      </c>
      <c r="B44" s="54"/>
      <c r="C44" s="55"/>
      <c r="D44" s="56"/>
      <c r="E44" s="234"/>
      <c r="F44" s="234"/>
      <c r="G44" s="234"/>
      <c r="H44" s="234"/>
    </row>
    <row r="45" spans="1:8" s="25" customFormat="1" ht="12.75" hidden="1">
      <c r="A45" s="53">
        <v>34</v>
      </c>
      <c r="B45" s="54"/>
      <c r="C45" s="55"/>
      <c r="D45" s="56"/>
      <c r="E45" s="234"/>
      <c r="F45" s="234"/>
      <c r="G45" s="234"/>
      <c r="H45" s="234"/>
    </row>
    <row r="46" spans="1:8" s="25" customFormat="1" ht="12.75" hidden="1">
      <c r="A46" s="53">
        <v>35</v>
      </c>
      <c r="B46" s="54"/>
      <c r="C46" s="55"/>
      <c r="D46" s="56"/>
      <c r="E46" s="57"/>
      <c r="F46" s="57"/>
      <c r="G46" s="57"/>
      <c r="H46" s="57"/>
    </row>
    <row r="47" spans="1:8" s="25" customFormat="1" ht="12.75" hidden="1">
      <c r="A47" s="53">
        <v>36</v>
      </c>
      <c r="B47" s="54"/>
      <c r="C47" s="55"/>
      <c r="D47" s="56"/>
      <c r="E47" s="234"/>
      <c r="F47" s="234"/>
      <c r="G47" s="234"/>
      <c r="H47" s="234"/>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34"/>
      <c r="F53" s="234"/>
      <c r="G53" s="234"/>
      <c r="H53" s="234"/>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34"/>
      <c r="F61" s="234"/>
      <c r="G61" s="234"/>
      <c r="H61" s="234"/>
    </row>
    <row r="62" spans="1:8" s="25" customFormat="1" ht="12.75" hidden="1">
      <c r="A62" s="53">
        <v>51</v>
      </c>
      <c r="B62" s="54"/>
      <c r="C62" s="55"/>
      <c r="D62" s="56"/>
      <c r="E62" s="57"/>
      <c r="F62" s="57"/>
      <c r="G62" s="57"/>
      <c r="H62" s="57"/>
    </row>
    <row r="63" spans="1:8" s="25" customFormat="1" ht="12.75" hidden="1">
      <c r="A63" s="53">
        <v>52</v>
      </c>
      <c r="B63" s="54"/>
      <c r="C63" s="55"/>
      <c r="D63" s="56"/>
      <c r="E63" s="234"/>
      <c r="F63" s="234"/>
      <c r="G63" s="234"/>
      <c r="H63" s="234"/>
    </row>
    <row r="64" spans="1:8" s="26" customFormat="1" ht="12.75" hidden="1">
      <c r="A64" s="53">
        <v>53</v>
      </c>
      <c r="B64" s="54"/>
      <c r="C64" s="55"/>
      <c r="D64" s="56"/>
      <c r="E64" s="234"/>
      <c r="F64" s="234"/>
      <c r="G64" s="234"/>
      <c r="H64" s="234"/>
    </row>
    <row r="65" spans="1:8" s="26" customFormat="1" ht="12.75" hidden="1">
      <c r="A65" s="53">
        <v>54</v>
      </c>
      <c r="B65" s="54"/>
      <c r="C65" s="55"/>
      <c r="D65" s="56"/>
      <c r="E65" s="234"/>
      <c r="F65" s="234"/>
      <c r="G65" s="234"/>
      <c r="H65" s="234"/>
    </row>
    <row r="66" spans="1:8" s="26" customFormat="1" ht="12.75" hidden="1">
      <c r="A66" s="53">
        <v>55</v>
      </c>
      <c r="B66" s="54"/>
      <c r="C66" s="55"/>
      <c r="D66" s="56"/>
      <c r="E66" s="234"/>
      <c r="F66" s="234"/>
      <c r="G66" s="234"/>
      <c r="H66" s="234"/>
    </row>
    <row r="67" spans="1:8" s="26" customFormat="1" ht="12.75" hidden="1">
      <c r="A67" s="53">
        <v>56</v>
      </c>
      <c r="B67" s="54"/>
      <c r="C67" s="55"/>
      <c r="D67" s="56"/>
      <c r="E67" s="234"/>
      <c r="F67" s="234"/>
      <c r="G67" s="234"/>
      <c r="H67" s="234"/>
    </row>
    <row r="68" spans="1:8" s="26" customFormat="1" ht="12.75" hidden="1">
      <c r="A68" s="53">
        <v>57</v>
      </c>
      <c r="B68" s="54"/>
      <c r="C68" s="55"/>
      <c r="D68" s="56"/>
      <c r="E68" s="234"/>
      <c r="F68" s="234"/>
      <c r="G68" s="234"/>
      <c r="H68" s="234"/>
    </row>
    <row r="69" spans="1:8" s="26" customFormat="1" ht="12.75" hidden="1">
      <c r="A69" s="53">
        <v>58</v>
      </c>
      <c r="B69" s="54"/>
      <c r="C69" s="55"/>
      <c r="D69" s="56"/>
      <c r="E69" s="234"/>
      <c r="F69" s="234"/>
      <c r="G69" s="234"/>
      <c r="H69" s="234"/>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34"/>
      <c r="F75" s="234"/>
      <c r="G75" s="234"/>
      <c r="H75" s="57"/>
    </row>
    <row r="76" spans="1:8" ht="12.75">
      <c r="A76" s="27"/>
      <c r="B76" s="27"/>
      <c r="C76" s="28"/>
      <c r="D76" s="29"/>
      <c r="E76" s="29"/>
      <c r="F76" s="29"/>
      <c r="G76" s="29"/>
      <c r="H76" s="29"/>
    </row>
    <row r="77" spans="1:8" ht="12.75" customHeight="1">
      <c r="A77" s="3" t="s">
        <v>19</v>
      </c>
      <c r="B77" s="3"/>
      <c r="C77" s="36"/>
      <c r="D77" s="273" t="s">
        <v>126</v>
      </c>
      <c r="E77" s="273"/>
      <c r="F77" s="6"/>
      <c r="G77" s="5"/>
      <c r="H77"/>
    </row>
    <row r="78" spans="1:8" ht="12.75" customHeight="1">
      <c r="A78" s="7"/>
      <c r="B78" s="7"/>
      <c r="C78" s="34" t="s">
        <v>36</v>
      </c>
      <c r="D78" s="272" t="s">
        <v>37</v>
      </c>
      <c r="E78" s="272"/>
      <c r="F78" s="35"/>
      <c r="G78" s="5"/>
      <c r="H78"/>
    </row>
    <row r="79" spans="1:8" ht="12.75" customHeight="1">
      <c r="A79" s="3" t="s">
        <v>20</v>
      </c>
      <c r="B79" s="3"/>
      <c r="C79" s="36"/>
      <c r="D79" s="273" t="s">
        <v>127</v>
      </c>
      <c r="E79" s="273"/>
      <c r="F79" s="6"/>
      <c r="G79" s="5"/>
      <c r="H79"/>
    </row>
    <row r="80" spans="1:8" ht="12.75" customHeight="1">
      <c r="A80" s="7"/>
      <c r="B80" s="7"/>
      <c r="C80" s="34" t="s">
        <v>36</v>
      </c>
      <c r="D80" s="272" t="s">
        <v>37</v>
      </c>
      <c r="E80" s="272"/>
      <c r="F80" s="35"/>
      <c r="G80" s="5"/>
      <c r="H80"/>
    </row>
    <row r="81" spans="1:8" ht="12.75" customHeight="1">
      <c r="A81" s="1"/>
      <c r="B81" s="1"/>
      <c r="C81" s="1"/>
      <c r="D81" s="2"/>
      <c r="E81" s="2"/>
      <c r="F81" s="2"/>
      <c r="G81" s="2"/>
      <c r="H81" s="2"/>
    </row>
    <row r="82" spans="1:8" s="30" customFormat="1" ht="25.5" customHeight="1">
      <c r="A82" s="271" t="s">
        <v>35</v>
      </c>
      <c r="B82" s="271"/>
      <c r="C82" s="271"/>
      <c r="D82" s="271"/>
      <c r="E82" s="271"/>
      <c r="F82" s="271"/>
      <c r="G82" s="271"/>
      <c r="H82" s="271"/>
    </row>
    <row r="83" spans="1:8" s="30" customFormat="1" ht="24" customHeight="1">
      <c r="A83" s="271" t="s">
        <v>34</v>
      </c>
      <c r="B83" s="271"/>
      <c r="C83" s="271"/>
      <c r="D83" s="271"/>
      <c r="E83" s="271"/>
      <c r="F83" s="271"/>
      <c r="G83" s="271"/>
      <c r="H83" s="27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B10:C11"/>
    <mergeCell ref="A7:B7"/>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zoomScalePageLayoutView="0" workbookViewId="0" topLeftCell="A1">
      <pane ySplit="10" topLeftCell="BM38" activePane="bottomLeft" state="frozen"/>
      <selection pane="topLeft" activeCell="D78" sqref="D78:F79"/>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5"/>
      <c r="B1" s="135"/>
      <c r="C1" s="136"/>
      <c r="D1" s="317" t="s">
        <v>7</v>
      </c>
      <c r="E1" s="317"/>
      <c r="F1" s="317"/>
      <c r="G1" s="317"/>
      <c r="H1" s="317"/>
      <c r="I1" s="317"/>
      <c r="J1" s="317"/>
      <c r="K1" s="317"/>
      <c r="L1" s="317"/>
      <c r="M1" s="317"/>
      <c r="N1" s="317"/>
      <c r="O1" s="317"/>
      <c r="P1" s="317"/>
      <c r="Q1" s="317"/>
      <c r="R1" s="317"/>
      <c r="S1" s="317"/>
      <c r="T1" s="317"/>
      <c r="U1" s="137"/>
      <c r="V1" s="135"/>
      <c r="W1" s="135"/>
      <c r="X1" s="11"/>
      <c r="Y1" s="11"/>
    </row>
    <row r="2" spans="1:25" s="8" customFormat="1" ht="15">
      <c r="A2" s="138"/>
      <c r="B2" s="138"/>
      <c r="C2" s="129"/>
      <c r="D2" s="326" t="s">
        <v>42</v>
      </c>
      <c r="E2" s="326"/>
      <c r="F2" s="326"/>
      <c r="G2" s="326"/>
      <c r="H2" s="326"/>
      <c r="I2" s="326"/>
      <c r="J2" s="326"/>
      <c r="K2" s="326"/>
      <c r="L2" s="326"/>
      <c r="M2" s="326"/>
      <c r="N2" s="326"/>
      <c r="O2" s="326"/>
      <c r="P2" s="326"/>
      <c r="Q2" s="326"/>
      <c r="R2" s="326"/>
      <c r="S2" s="326"/>
      <c r="T2" s="326"/>
      <c r="U2" s="139"/>
      <c r="V2" s="139"/>
      <c r="W2" s="140"/>
      <c r="X2" s="111"/>
      <c r="Y2" s="111"/>
    </row>
    <row r="3" spans="1:25" s="8" customFormat="1" ht="8.25" customHeight="1">
      <c r="A3" s="111"/>
      <c r="B3" s="111"/>
      <c r="C3" s="130"/>
      <c r="D3" s="327" t="s">
        <v>3</v>
      </c>
      <c r="E3" s="327"/>
      <c r="F3" s="327"/>
      <c r="G3" s="327"/>
      <c r="H3" s="327"/>
      <c r="I3" s="327"/>
      <c r="J3" s="327"/>
      <c r="K3" s="327"/>
      <c r="L3" s="327"/>
      <c r="M3" s="327"/>
      <c r="N3" s="327"/>
      <c r="O3" s="327"/>
      <c r="P3" s="327"/>
      <c r="Q3" s="327"/>
      <c r="R3" s="327"/>
      <c r="S3" s="327"/>
      <c r="T3" s="327"/>
      <c r="U3" s="141"/>
      <c r="V3" s="141"/>
      <c r="W3" s="86"/>
      <c r="X3" s="111"/>
      <c r="Y3" s="111"/>
    </row>
    <row r="4" spans="1:25" ht="11.25" customHeight="1">
      <c r="A4" s="11"/>
      <c r="B4" s="11"/>
      <c r="C4" s="131"/>
      <c r="D4" s="318" t="s">
        <v>39</v>
      </c>
      <c r="E4" s="318"/>
      <c r="F4" s="318"/>
      <c r="G4" s="318"/>
      <c r="H4" s="318"/>
      <c r="I4" s="318"/>
      <c r="J4" s="318"/>
      <c r="K4" s="318"/>
      <c r="L4" s="318"/>
      <c r="M4" s="318"/>
      <c r="N4" s="318"/>
      <c r="O4" s="318"/>
      <c r="P4" s="318"/>
      <c r="Q4" s="318"/>
      <c r="R4" s="318"/>
      <c r="S4" s="318"/>
      <c r="T4" s="318"/>
      <c r="U4" s="20"/>
      <c r="V4" s="20"/>
      <c r="W4" s="142"/>
      <c r="X4" s="11"/>
      <c r="Y4" s="11"/>
    </row>
    <row r="5" spans="1:25" ht="12" customHeight="1">
      <c r="A5" s="11"/>
      <c r="B5" s="11"/>
      <c r="C5" s="131"/>
      <c r="D5" s="40"/>
      <c r="E5" s="40"/>
      <c r="F5" s="40"/>
      <c r="G5" s="11"/>
      <c r="H5" s="235" t="s">
        <v>8</v>
      </c>
      <c r="I5" s="235"/>
      <c r="J5" s="235"/>
      <c r="K5" s="235"/>
      <c r="L5" s="235"/>
      <c r="M5" s="143"/>
      <c r="N5" s="325" t="s">
        <v>43</v>
      </c>
      <c r="O5" s="325"/>
      <c r="P5" s="325"/>
      <c r="Q5" s="325"/>
      <c r="R5" s="325"/>
      <c r="S5" s="144"/>
      <c r="T5" s="242" t="s">
        <v>263</v>
      </c>
      <c r="U5" s="242"/>
      <c r="V5" s="242"/>
      <c r="W5" s="40"/>
      <c r="X5" s="11"/>
      <c r="Y5" s="11"/>
    </row>
    <row r="6" spans="1:25" s="42" customFormat="1" ht="21" customHeight="1">
      <c r="A6" s="145"/>
      <c r="B6" s="145"/>
      <c r="C6" s="146"/>
      <c r="D6" s="145" t="s">
        <v>4</v>
      </c>
      <c r="E6" s="237" t="s">
        <v>434</v>
      </c>
      <c r="F6" s="237"/>
      <c r="G6" s="147"/>
      <c r="H6" s="238" t="s">
        <v>0</v>
      </c>
      <c r="I6" s="238"/>
      <c r="J6" s="238"/>
      <c r="K6" s="148"/>
      <c r="L6" s="239" t="s">
        <v>435</v>
      </c>
      <c r="M6" s="239"/>
      <c r="N6" s="239"/>
      <c r="O6" s="149"/>
      <c r="P6" s="322" t="s">
        <v>24</v>
      </c>
      <c r="Q6" s="322"/>
      <c r="R6" s="322"/>
      <c r="S6" s="150"/>
      <c r="T6" s="237" t="s">
        <v>45</v>
      </c>
      <c r="U6" s="237"/>
      <c r="V6" s="237"/>
      <c r="W6" s="237"/>
      <c r="X6" s="112"/>
      <c r="Y6" s="112"/>
    </row>
    <row r="7" spans="1:25" ht="18" customHeight="1">
      <c r="A7" s="135"/>
      <c r="B7" s="135"/>
      <c r="C7" s="151">
        <v>0</v>
      </c>
      <c r="D7" s="317" t="s">
        <v>9</v>
      </c>
      <c r="E7" s="317"/>
      <c r="F7" s="317"/>
      <c r="G7" s="317"/>
      <c r="H7" s="317"/>
      <c r="I7" s="317"/>
      <c r="J7" s="317"/>
      <c r="K7" s="317"/>
      <c r="L7" s="317"/>
      <c r="M7" s="317"/>
      <c r="N7" s="317"/>
      <c r="O7" s="317"/>
      <c r="P7" s="317"/>
      <c r="Q7" s="317"/>
      <c r="R7" s="317"/>
      <c r="S7" s="317"/>
      <c r="T7" s="317"/>
      <c r="U7" s="137"/>
      <c r="V7" s="135"/>
      <c r="W7" s="135"/>
      <c r="X7" s="11"/>
      <c r="Y7" s="11"/>
    </row>
    <row r="8" spans="1:25" ht="6" customHeight="1">
      <c r="A8" s="293" t="s">
        <v>10</v>
      </c>
      <c r="B8" s="296" t="s">
        <v>11</v>
      </c>
      <c r="C8" s="319">
        <v>30</v>
      </c>
      <c r="D8" s="323" t="s">
        <v>5</v>
      </c>
      <c r="E8" s="282"/>
      <c r="F8" s="282" t="s">
        <v>22</v>
      </c>
      <c r="G8" s="38"/>
      <c r="H8" s="17"/>
      <c r="I8" s="17"/>
      <c r="J8" s="11"/>
      <c r="K8" s="11"/>
      <c r="L8" s="11"/>
      <c r="M8" s="11"/>
      <c r="N8" s="11"/>
      <c r="O8" s="11"/>
      <c r="P8" s="40"/>
      <c r="Q8" s="40"/>
      <c r="R8" s="40"/>
      <c r="S8" s="40"/>
      <c r="T8" s="41"/>
      <c r="U8" s="41"/>
      <c r="V8" s="41"/>
      <c r="W8" s="40"/>
      <c r="X8" s="11"/>
      <c r="Y8" s="11"/>
    </row>
    <row r="9" spans="1:25" ht="10.5" customHeight="1">
      <c r="A9" s="294"/>
      <c r="B9" s="297"/>
      <c r="C9" s="320"/>
      <c r="D9" s="323"/>
      <c r="E9" s="282"/>
      <c r="F9" s="282"/>
      <c r="G9" s="38"/>
      <c r="H9" s="18"/>
      <c r="I9" s="277" t="s">
        <v>12</v>
      </c>
      <c r="J9" s="277"/>
      <c r="K9" s="277"/>
      <c r="L9" s="277"/>
      <c r="M9" s="277" t="s">
        <v>13</v>
      </c>
      <c r="N9" s="277"/>
      <c r="O9" s="277"/>
      <c r="P9" s="277"/>
      <c r="Q9" s="277" t="s">
        <v>14</v>
      </c>
      <c r="R9" s="277"/>
      <c r="S9" s="277"/>
      <c r="T9" s="277"/>
      <c r="U9" s="282" t="s">
        <v>15</v>
      </c>
      <c r="V9" s="282"/>
      <c r="W9" s="282"/>
      <c r="X9" s="282"/>
      <c r="Y9" s="11"/>
    </row>
    <row r="10" spans="1:25" s="10" customFormat="1" ht="10.5" customHeight="1">
      <c r="A10" s="295"/>
      <c r="B10" s="298"/>
      <c r="C10" s="321"/>
      <c r="D10" s="324"/>
      <c r="E10" s="283"/>
      <c r="F10" s="283"/>
      <c r="G10" s="39"/>
      <c r="H10" s="19"/>
      <c r="I10" s="276" t="s">
        <v>16</v>
      </c>
      <c r="J10" s="276"/>
      <c r="K10" s="276"/>
      <c r="L10" s="276"/>
      <c r="M10" s="276" t="s">
        <v>16</v>
      </c>
      <c r="N10" s="276"/>
      <c r="O10" s="276"/>
      <c r="P10" s="276"/>
      <c r="Q10" s="276" t="s">
        <v>16</v>
      </c>
      <c r="R10" s="276"/>
      <c r="S10" s="276"/>
      <c r="T10" s="276"/>
      <c r="U10" s="283"/>
      <c r="V10" s="283"/>
      <c r="W10" s="283"/>
      <c r="X10" s="283"/>
      <c r="Y10" s="113"/>
    </row>
    <row r="11" spans="1:25" s="10" customFormat="1" ht="12" customHeight="1">
      <c r="A11" s="251" t="s">
        <v>46</v>
      </c>
      <c r="B11" s="259">
        <v>1</v>
      </c>
      <c r="C11" s="247">
        <v>1</v>
      </c>
      <c r="D11" s="254" t="s">
        <v>351</v>
      </c>
      <c r="E11" s="289" t="s">
        <v>352</v>
      </c>
      <c r="F11" s="289" t="s">
        <v>63</v>
      </c>
      <c r="G11" s="152"/>
      <c r="H11" s="153"/>
      <c r="I11" s="153"/>
      <c r="J11" s="18"/>
      <c r="K11" s="154"/>
      <c r="L11" s="18"/>
      <c r="M11" s="18"/>
      <c r="N11" s="18"/>
      <c r="O11" s="154"/>
      <c r="P11" s="124"/>
      <c r="Q11" s="124"/>
      <c r="R11" s="124"/>
      <c r="S11" s="124"/>
      <c r="T11" s="124"/>
      <c r="U11" s="124"/>
      <c r="V11" s="124"/>
      <c r="W11" s="124"/>
      <c r="X11" s="113"/>
      <c r="Y11" s="113"/>
    </row>
    <row r="12" spans="1:25" s="9" customFormat="1" ht="12" customHeight="1">
      <c r="A12" s="252"/>
      <c r="B12" s="245"/>
      <c r="C12" s="248"/>
      <c r="D12" s="255"/>
      <c r="E12" s="290"/>
      <c r="F12" s="246"/>
      <c r="G12" s="249" t="s">
        <v>351</v>
      </c>
      <c r="H12" s="249"/>
      <c r="I12" s="249"/>
      <c r="J12" s="249" t="s">
        <v>352</v>
      </c>
      <c r="K12" s="126"/>
      <c r="L12" s="257"/>
      <c r="M12" s="257"/>
      <c r="N12" s="257"/>
      <c r="O12" s="156"/>
      <c r="P12" s="281"/>
      <c r="Q12" s="281"/>
      <c r="R12" s="281"/>
      <c r="S12" s="157"/>
      <c r="T12" s="281"/>
      <c r="U12" s="281"/>
      <c r="V12" s="281"/>
      <c r="W12" s="244"/>
      <c r="X12" s="158"/>
      <c r="Y12" s="20"/>
    </row>
    <row r="13" spans="1:25" s="9" customFormat="1" ht="12" customHeight="1">
      <c r="A13" s="251" t="s">
        <v>50</v>
      </c>
      <c r="B13" s="259">
        <v>2</v>
      </c>
      <c r="C13" s="247" t="s">
        <v>287</v>
      </c>
      <c r="D13" s="254" t="s">
        <v>130</v>
      </c>
      <c r="E13" s="289" t="s">
        <v>50</v>
      </c>
      <c r="F13" s="291" t="s">
        <v>50</v>
      </c>
      <c r="G13" s="250"/>
      <c r="H13" s="250"/>
      <c r="I13" s="250"/>
      <c r="J13" s="250"/>
      <c r="K13" s="126"/>
      <c r="L13" s="257"/>
      <c r="M13" s="257"/>
      <c r="N13" s="257"/>
      <c r="O13" s="156"/>
      <c r="P13" s="281"/>
      <c r="Q13" s="281"/>
      <c r="R13" s="281"/>
      <c r="S13" s="157"/>
      <c r="T13" s="281"/>
      <c r="U13" s="281"/>
      <c r="V13" s="281"/>
      <c r="W13" s="244"/>
      <c r="X13" s="158"/>
      <c r="Y13" s="20"/>
    </row>
    <row r="14" spans="1:25" s="9" customFormat="1" ht="12" customHeight="1">
      <c r="A14" s="252"/>
      <c r="B14" s="245"/>
      <c r="C14" s="248"/>
      <c r="D14" s="255"/>
      <c r="E14" s="290"/>
      <c r="F14" s="253"/>
      <c r="G14" s="159">
        <v>1</v>
      </c>
      <c r="H14" s="279"/>
      <c r="I14" s="279"/>
      <c r="J14" s="280"/>
      <c r="K14" s="240" t="s">
        <v>351</v>
      </c>
      <c r="L14" s="249"/>
      <c r="M14" s="249"/>
      <c r="N14" s="249" t="s">
        <v>352</v>
      </c>
      <c r="O14" s="126"/>
      <c r="P14" s="281"/>
      <c r="Q14" s="281"/>
      <c r="R14" s="281"/>
      <c r="S14" s="157"/>
      <c r="T14" s="281"/>
      <c r="U14" s="281"/>
      <c r="V14" s="281"/>
      <c r="W14" s="244"/>
      <c r="X14" s="158"/>
      <c r="Y14" s="20"/>
    </row>
    <row r="15" spans="1:25" s="9" customFormat="1" ht="12" customHeight="1">
      <c r="A15" s="251" t="s">
        <v>50</v>
      </c>
      <c r="B15" s="259">
        <v>3</v>
      </c>
      <c r="C15" s="247">
        <v>21</v>
      </c>
      <c r="D15" s="254" t="s">
        <v>353</v>
      </c>
      <c r="E15" s="289" t="s">
        <v>354</v>
      </c>
      <c r="F15" s="289" t="s">
        <v>57</v>
      </c>
      <c r="G15" s="48"/>
      <c r="H15" s="286"/>
      <c r="I15" s="286"/>
      <c r="J15" s="258"/>
      <c r="K15" s="241"/>
      <c r="L15" s="250"/>
      <c r="M15" s="250"/>
      <c r="N15" s="250"/>
      <c r="O15" s="126"/>
      <c r="P15" s="281"/>
      <c r="Q15" s="281"/>
      <c r="R15" s="281"/>
      <c r="S15" s="157"/>
      <c r="T15" s="281"/>
      <c r="U15" s="281"/>
      <c r="V15" s="281"/>
      <c r="W15" s="244"/>
      <c r="X15" s="158"/>
      <c r="Y15" s="20"/>
    </row>
    <row r="16" spans="1:25" s="9" customFormat="1" ht="12" customHeight="1">
      <c r="A16" s="252"/>
      <c r="B16" s="245"/>
      <c r="C16" s="248"/>
      <c r="D16" s="255"/>
      <c r="E16" s="290"/>
      <c r="F16" s="246"/>
      <c r="G16" s="249" t="s">
        <v>355</v>
      </c>
      <c r="H16" s="249"/>
      <c r="I16" s="249"/>
      <c r="J16" s="236" t="s">
        <v>356</v>
      </c>
      <c r="K16" s="160">
        <v>1</v>
      </c>
      <c r="L16" s="279" t="s">
        <v>76</v>
      </c>
      <c r="M16" s="279"/>
      <c r="N16" s="280"/>
      <c r="O16" s="161"/>
      <c r="P16" s="281"/>
      <c r="Q16" s="281"/>
      <c r="R16" s="281"/>
      <c r="S16" s="157"/>
      <c r="T16" s="281"/>
      <c r="U16" s="281"/>
      <c r="V16" s="281"/>
      <c r="W16" s="244"/>
      <c r="X16" s="158"/>
      <c r="Y16" s="20"/>
    </row>
    <row r="17" spans="1:25" s="9" customFormat="1" ht="12" customHeight="1">
      <c r="A17" s="251" t="s">
        <v>50</v>
      </c>
      <c r="B17" s="259">
        <v>4</v>
      </c>
      <c r="C17" s="247">
        <v>15</v>
      </c>
      <c r="D17" s="254" t="s">
        <v>355</v>
      </c>
      <c r="E17" s="289" t="s">
        <v>356</v>
      </c>
      <c r="F17" s="291" t="s">
        <v>57</v>
      </c>
      <c r="G17" s="250"/>
      <c r="H17" s="250"/>
      <c r="I17" s="250"/>
      <c r="J17" s="292"/>
      <c r="K17" s="125"/>
      <c r="L17" s="286"/>
      <c r="M17" s="286"/>
      <c r="N17" s="258"/>
      <c r="O17" s="161"/>
      <c r="P17" s="281"/>
      <c r="Q17" s="281"/>
      <c r="R17" s="281"/>
      <c r="S17" s="157"/>
      <c r="T17" s="281"/>
      <c r="U17" s="281"/>
      <c r="V17" s="281"/>
      <c r="W17" s="244"/>
      <c r="X17" s="158"/>
      <c r="Y17" s="20"/>
    </row>
    <row r="18" spans="1:25" s="9" customFormat="1" ht="12" customHeight="1">
      <c r="A18" s="252"/>
      <c r="B18" s="245"/>
      <c r="C18" s="248"/>
      <c r="D18" s="255"/>
      <c r="E18" s="290"/>
      <c r="F18" s="253"/>
      <c r="G18" s="114">
        <v>2</v>
      </c>
      <c r="H18" s="279" t="s">
        <v>76</v>
      </c>
      <c r="I18" s="279"/>
      <c r="J18" s="279"/>
      <c r="K18" s="127"/>
      <c r="L18" s="257"/>
      <c r="M18" s="257"/>
      <c r="N18" s="243"/>
      <c r="O18" s="240" t="s">
        <v>351</v>
      </c>
      <c r="P18" s="249"/>
      <c r="Q18" s="249"/>
      <c r="R18" s="249" t="s">
        <v>50</v>
      </c>
      <c r="S18" s="126"/>
      <c r="T18" s="281"/>
      <c r="U18" s="281"/>
      <c r="V18" s="281"/>
      <c r="W18" s="244"/>
      <c r="X18" s="158"/>
      <c r="Y18" s="20"/>
    </row>
    <row r="19" spans="1:25" s="9" customFormat="1" ht="12" customHeight="1">
      <c r="A19" s="251" t="s">
        <v>50</v>
      </c>
      <c r="B19" s="259">
        <v>5</v>
      </c>
      <c r="C19" s="247">
        <v>10</v>
      </c>
      <c r="D19" s="254" t="s">
        <v>357</v>
      </c>
      <c r="E19" s="289" t="s">
        <v>115</v>
      </c>
      <c r="F19" s="289" t="s">
        <v>53</v>
      </c>
      <c r="G19" s="48"/>
      <c r="H19" s="286"/>
      <c r="I19" s="286"/>
      <c r="J19" s="286"/>
      <c r="K19" s="127"/>
      <c r="L19" s="257"/>
      <c r="M19" s="257"/>
      <c r="N19" s="243"/>
      <c r="O19" s="241"/>
      <c r="P19" s="250"/>
      <c r="Q19" s="250"/>
      <c r="R19" s="250"/>
      <c r="S19" s="126"/>
      <c r="T19" s="281"/>
      <c r="U19" s="281"/>
      <c r="V19" s="281"/>
      <c r="W19" s="281"/>
      <c r="X19" s="158"/>
      <c r="Y19" s="20"/>
    </row>
    <row r="20" spans="1:25" s="9" customFormat="1" ht="12" customHeight="1">
      <c r="A20" s="252"/>
      <c r="B20" s="245"/>
      <c r="C20" s="248"/>
      <c r="D20" s="255"/>
      <c r="E20" s="290"/>
      <c r="F20" s="246"/>
      <c r="G20" s="249" t="s">
        <v>357</v>
      </c>
      <c r="H20" s="249"/>
      <c r="I20" s="249"/>
      <c r="J20" s="249" t="s">
        <v>115</v>
      </c>
      <c r="K20" s="126"/>
      <c r="L20" s="257"/>
      <c r="M20" s="257"/>
      <c r="N20" s="243"/>
      <c r="O20" s="162"/>
      <c r="P20" s="279" t="s">
        <v>398</v>
      </c>
      <c r="Q20" s="279"/>
      <c r="R20" s="280"/>
      <c r="S20" s="161"/>
      <c r="T20" s="281"/>
      <c r="U20" s="281"/>
      <c r="V20" s="281"/>
      <c r="W20" s="281"/>
      <c r="X20" s="158"/>
      <c r="Y20" s="20"/>
    </row>
    <row r="21" spans="1:25" s="9" customFormat="1" ht="12" customHeight="1">
      <c r="A21" s="251" t="s">
        <v>50</v>
      </c>
      <c r="B21" s="259">
        <v>6</v>
      </c>
      <c r="C21" s="247">
        <v>25</v>
      </c>
      <c r="D21" s="254" t="s">
        <v>358</v>
      </c>
      <c r="E21" s="289" t="s">
        <v>359</v>
      </c>
      <c r="F21" s="291" t="s">
        <v>57</v>
      </c>
      <c r="G21" s="250"/>
      <c r="H21" s="250"/>
      <c r="I21" s="250"/>
      <c r="J21" s="250"/>
      <c r="K21" s="126"/>
      <c r="L21" s="257"/>
      <c r="M21" s="257"/>
      <c r="N21" s="243"/>
      <c r="O21" s="163"/>
      <c r="P21" s="286"/>
      <c r="Q21" s="286"/>
      <c r="R21" s="258"/>
      <c r="S21" s="161"/>
      <c r="T21" s="281"/>
      <c r="U21" s="281"/>
      <c r="V21" s="281"/>
      <c r="W21" s="281"/>
      <c r="X21" s="158"/>
      <c r="Y21" s="20"/>
    </row>
    <row r="22" spans="1:25" s="9" customFormat="1" ht="12" customHeight="1">
      <c r="A22" s="252"/>
      <c r="B22" s="245"/>
      <c r="C22" s="248"/>
      <c r="D22" s="255"/>
      <c r="E22" s="290"/>
      <c r="F22" s="253"/>
      <c r="G22" s="114">
        <v>1</v>
      </c>
      <c r="H22" s="279" t="s">
        <v>360</v>
      </c>
      <c r="I22" s="279"/>
      <c r="J22" s="280"/>
      <c r="K22" s="240" t="s">
        <v>363</v>
      </c>
      <c r="L22" s="249"/>
      <c r="M22" s="249"/>
      <c r="N22" s="249" t="s">
        <v>364</v>
      </c>
      <c r="O22" s="125"/>
      <c r="P22" s="257"/>
      <c r="Q22" s="257"/>
      <c r="R22" s="256"/>
      <c r="S22" s="164"/>
      <c r="T22" s="281"/>
      <c r="U22" s="281"/>
      <c r="V22" s="281"/>
      <c r="W22" s="281"/>
      <c r="X22" s="158"/>
      <c r="Y22" s="20"/>
    </row>
    <row r="23" spans="1:25" s="9" customFormat="1" ht="12" customHeight="1">
      <c r="A23" s="251" t="s">
        <v>50</v>
      </c>
      <c r="B23" s="259">
        <v>7</v>
      </c>
      <c r="C23" s="247">
        <v>26</v>
      </c>
      <c r="D23" s="254" t="s">
        <v>361</v>
      </c>
      <c r="E23" s="289" t="s">
        <v>362</v>
      </c>
      <c r="F23" s="289" t="s">
        <v>57</v>
      </c>
      <c r="G23" s="48"/>
      <c r="H23" s="286"/>
      <c r="I23" s="286"/>
      <c r="J23" s="258"/>
      <c r="K23" s="241"/>
      <c r="L23" s="250"/>
      <c r="M23" s="250"/>
      <c r="N23" s="250"/>
      <c r="O23" s="125"/>
      <c r="P23" s="281"/>
      <c r="Q23" s="281"/>
      <c r="R23" s="256"/>
      <c r="S23" s="164"/>
      <c r="T23" s="281"/>
      <c r="U23" s="281"/>
      <c r="V23" s="281"/>
      <c r="W23" s="281"/>
      <c r="X23" s="158"/>
      <c r="Y23" s="20"/>
    </row>
    <row r="24" spans="1:25" s="9" customFormat="1" ht="12" customHeight="1">
      <c r="A24" s="252"/>
      <c r="B24" s="245"/>
      <c r="C24" s="248"/>
      <c r="D24" s="255"/>
      <c r="E24" s="290"/>
      <c r="F24" s="246"/>
      <c r="G24" s="249" t="s">
        <v>363</v>
      </c>
      <c r="H24" s="249"/>
      <c r="I24" s="249"/>
      <c r="J24" s="249" t="s">
        <v>364</v>
      </c>
      <c r="K24" s="160">
        <v>2</v>
      </c>
      <c r="L24" s="279" t="s">
        <v>54</v>
      </c>
      <c r="M24" s="279"/>
      <c r="N24" s="279"/>
      <c r="O24" s="127"/>
      <c r="P24" s="281"/>
      <c r="Q24" s="281"/>
      <c r="R24" s="256"/>
      <c r="S24" s="164"/>
      <c r="T24" s="281"/>
      <c r="U24" s="281"/>
      <c r="V24" s="281"/>
      <c r="W24" s="281"/>
      <c r="X24" s="158"/>
      <c r="Y24" s="20"/>
    </row>
    <row r="25" spans="1:25" s="9" customFormat="1" ht="12" customHeight="1">
      <c r="A25" s="251" t="s">
        <v>91</v>
      </c>
      <c r="B25" s="259">
        <v>8</v>
      </c>
      <c r="C25" s="247">
        <v>5</v>
      </c>
      <c r="D25" s="254" t="s">
        <v>363</v>
      </c>
      <c r="E25" s="289" t="s">
        <v>364</v>
      </c>
      <c r="F25" s="291" t="s">
        <v>57</v>
      </c>
      <c r="G25" s="250"/>
      <c r="H25" s="250"/>
      <c r="I25" s="250"/>
      <c r="J25" s="250"/>
      <c r="K25" s="125"/>
      <c r="L25" s="286"/>
      <c r="M25" s="286"/>
      <c r="N25" s="286"/>
      <c r="O25" s="127"/>
      <c r="P25" s="281"/>
      <c r="Q25" s="281"/>
      <c r="R25" s="256"/>
      <c r="S25" s="164"/>
      <c r="T25" s="281"/>
      <c r="U25" s="281"/>
      <c r="V25" s="281"/>
      <c r="W25" s="281"/>
      <c r="X25" s="158"/>
      <c r="Y25" s="20"/>
    </row>
    <row r="26" spans="1:25" s="9" customFormat="1" ht="12" customHeight="1">
      <c r="A26" s="252"/>
      <c r="B26" s="245"/>
      <c r="C26" s="248"/>
      <c r="D26" s="255"/>
      <c r="E26" s="290"/>
      <c r="F26" s="253"/>
      <c r="G26" s="114">
        <v>2</v>
      </c>
      <c r="H26" s="279" t="s">
        <v>76</v>
      </c>
      <c r="I26" s="279"/>
      <c r="J26" s="279"/>
      <c r="K26" s="127"/>
      <c r="L26" s="257"/>
      <c r="M26" s="257"/>
      <c r="N26" s="257"/>
      <c r="O26" s="156"/>
      <c r="P26" s="281"/>
      <c r="Q26" s="281"/>
      <c r="R26" s="256"/>
      <c r="S26" s="240" t="s">
        <v>351</v>
      </c>
      <c r="T26" s="249"/>
      <c r="U26" s="249"/>
      <c r="V26" s="249"/>
      <c r="W26" s="249"/>
      <c r="X26" s="158"/>
      <c r="Y26" s="20"/>
    </row>
    <row r="27" spans="1:25" s="9" customFormat="1" ht="12" customHeight="1">
      <c r="A27" s="251" t="s">
        <v>107</v>
      </c>
      <c r="B27" s="259">
        <v>9</v>
      </c>
      <c r="C27" s="247">
        <v>3</v>
      </c>
      <c r="D27" s="254" t="s">
        <v>365</v>
      </c>
      <c r="E27" s="289" t="s">
        <v>70</v>
      </c>
      <c r="F27" s="289" t="s">
        <v>57</v>
      </c>
      <c r="G27" s="48"/>
      <c r="H27" s="286"/>
      <c r="I27" s="286"/>
      <c r="J27" s="286"/>
      <c r="K27" s="127"/>
      <c r="L27" s="257"/>
      <c r="M27" s="257"/>
      <c r="N27" s="257"/>
      <c r="O27" s="156"/>
      <c r="P27" s="281"/>
      <c r="Q27" s="281"/>
      <c r="R27" s="256"/>
      <c r="S27" s="241"/>
      <c r="T27" s="250"/>
      <c r="U27" s="250"/>
      <c r="V27" s="250"/>
      <c r="W27" s="250"/>
      <c r="X27" s="158"/>
      <c r="Y27" s="20"/>
    </row>
    <row r="28" spans="1:25" s="9" customFormat="1" ht="12" customHeight="1">
      <c r="A28" s="252"/>
      <c r="B28" s="245"/>
      <c r="C28" s="248"/>
      <c r="D28" s="255"/>
      <c r="E28" s="290"/>
      <c r="F28" s="246"/>
      <c r="G28" s="249" t="s">
        <v>365</v>
      </c>
      <c r="H28" s="249"/>
      <c r="I28" s="249"/>
      <c r="J28" s="249" t="s">
        <v>70</v>
      </c>
      <c r="K28" s="126"/>
      <c r="L28" s="257"/>
      <c r="M28" s="257"/>
      <c r="N28" s="257"/>
      <c r="O28" s="156"/>
      <c r="P28" s="281"/>
      <c r="Q28" s="281"/>
      <c r="R28" s="256"/>
      <c r="S28" s="160"/>
      <c r="T28" s="279" t="s">
        <v>76</v>
      </c>
      <c r="U28" s="279"/>
      <c r="V28" s="279"/>
      <c r="W28" s="280"/>
      <c r="X28" s="158"/>
      <c r="Y28" s="20"/>
    </row>
    <row r="29" spans="1:25" s="9" customFormat="1" ht="12" customHeight="1">
      <c r="A29" s="251" t="s">
        <v>50</v>
      </c>
      <c r="B29" s="259">
        <v>10</v>
      </c>
      <c r="C29" s="247" t="s">
        <v>287</v>
      </c>
      <c r="D29" s="254" t="s">
        <v>130</v>
      </c>
      <c r="E29" s="289" t="s">
        <v>50</v>
      </c>
      <c r="F29" s="291" t="s">
        <v>50</v>
      </c>
      <c r="G29" s="250"/>
      <c r="H29" s="250"/>
      <c r="I29" s="250"/>
      <c r="J29" s="250"/>
      <c r="K29" s="126"/>
      <c r="L29" s="257"/>
      <c r="M29" s="257"/>
      <c r="N29" s="257"/>
      <c r="O29" s="156"/>
      <c r="P29" s="281"/>
      <c r="Q29" s="281"/>
      <c r="R29" s="256"/>
      <c r="S29" s="125"/>
      <c r="T29" s="286"/>
      <c r="U29" s="286"/>
      <c r="V29" s="286"/>
      <c r="W29" s="258"/>
      <c r="X29" s="158"/>
      <c r="Y29" s="20"/>
    </row>
    <row r="30" spans="1:25" s="9" customFormat="1" ht="12" customHeight="1">
      <c r="A30" s="252"/>
      <c r="B30" s="245"/>
      <c r="C30" s="248"/>
      <c r="D30" s="255"/>
      <c r="E30" s="290"/>
      <c r="F30" s="253"/>
      <c r="G30" s="114">
        <v>1</v>
      </c>
      <c r="H30" s="279"/>
      <c r="I30" s="279"/>
      <c r="J30" s="280"/>
      <c r="K30" s="240" t="s">
        <v>365</v>
      </c>
      <c r="L30" s="249"/>
      <c r="M30" s="249"/>
      <c r="N30" s="249" t="s">
        <v>70</v>
      </c>
      <c r="O30" s="126"/>
      <c r="P30" s="281"/>
      <c r="Q30" s="281"/>
      <c r="R30" s="256"/>
      <c r="S30" s="125"/>
      <c r="T30" s="281"/>
      <c r="U30" s="281"/>
      <c r="V30" s="281"/>
      <c r="W30" s="256"/>
      <c r="X30" s="158"/>
      <c r="Y30" s="20"/>
    </row>
    <row r="31" spans="1:25" s="9" customFormat="1" ht="12" customHeight="1">
      <c r="A31" s="251" t="s">
        <v>50</v>
      </c>
      <c r="B31" s="259">
        <v>11</v>
      </c>
      <c r="C31" s="247">
        <v>22</v>
      </c>
      <c r="D31" s="254" t="s">
        <v>366</v>
      </c>
      <c r="E31" s="289" t="s">
        <v>110</v>
      </c>
      <c r="F31" s="289" t="s">
        <v>57</v>
      </c>
      <c r="G31" s="48"/>
      <c r="H31" s="286"/>
      <c r="I31" s="286"/>
      <c r="J31" s="258"/>
      <c r="K31" s="241"/>
      <c r="L31" s="250"/>
      <c r="M31" s="250"/>
      <c r="N31" s="250"/>
      <c r="O31" s="126"/>
      <c r="P31" s="281"/>
      <c r="Q31" s="281"/>
      <c r="R31" s="256"/>
      <c r="S31" s="125"/>
      <c r="T31" s="281"/>
      <c r="U31" s="281"/>
      <c r="V31" s="281"/>
      <c r="W31" s="256"/>
      <c r="X31" s="158"/>
      <c r="Y31" s="20"/>
    </row>
    <row r="32" spans="1:25" s="9" customFormat="1" ht="12" customHeight="1">
      <c r="A32" s="252"/>
      <c r="B32" s="245"/>
      <c r="C32" s="248"/>
      <c r="D32" s="255"/>
      <c r="E32" s="290"/>
      <c r="F32" s="246"/>
      <c r="G32" s="249" t="s">
        <v>367</v>
      </c>
      <c r="H32" s="249"/>
      <c r="I32" s="249"/>
      <c r="J32" s="249" t="s">
        <v>368</v>
      </c>
      <c r="K32" s="160">
        <v>1</v>
      </c>
      <c r="L32" s="279" t="s">
        <v>396</v>
      </c>
      <c r="M32" s="279"/>
      <c r="N32" s="280"/>
      <c r="O32" s="161"/>
      <c r="P32" s="281"/>
      <c r="Q32" s="281"/>
      <c r="R32" s="256"/>
      <c r="S32" s="125"/>
      <c r="T32" s="281"/>
      <c r="U32" s="281"/>
      <c r="V32" s="281"/>
      <c r="W32" s="256"/>
      <c r="X32" s="158"/>
      <c r="Y32" s="20"/>
    </row>
    <row r="33" spans="1:25" s="9" customFormat="1" ht="12" customHeight="1">
      <c r="A33" s="251" t="s">
        <v>50</v>
      </c>
      <c r="B33" s="259">
        <v>12</v>
      </c>
      <c r="C33" s="247">
        <v>16</v>
      </c>
      <c r="D33" s="254" t="s">
        <v>367</v>
      </c>
      <c r="E33" s="289" t="s">
        <v>368</v>
      </c>
      <c r="F33" s="291" t="s">
        <v>57</v>
      </c>
      <c r="G33" s="250"/>
      <c r="H33" s="250"/>
      <c r="I33" s="250"/>
      <c r="J33" s="250"/>
      <c r="K33" s="125"/>
      <c r="L33" s="286"/>
      <c r="M33" s="286"/>
      <c r="N33" s="258"/>
      <c r="O33" s="161"/>
      <c r="P33" s="281"/>
      <c r="Q33" s="281"/>
      <c r="R33" s="256"/>
      <c r="S33" s="125"/>
      <c r="T33" s="281"/>
      <c r="U33" s="281"/>
      <c r="V33" s="281"/>
      <c r="W33" s="256"/>
      <c r="X33" s="158"/>
      <c r="Y33" s="20"/>
    </row>
    <row r="34" spans="1:25" s="9" customFormat="1" ht="12" customHeight="1">
      <c r="A34" s="252"/>
      <c r="B34" s="245"/>
      <c r="C34" s="248"/>
      <c r="D34" s="255"/>
      <c r="E34" s="290"/>
      <c r="F34" s="253"/>
      <c r="G34" s="114">
        <v>2</v>
      </c>
      <c r="H34" s="279" t="s">
        <v>76</v>
      </c>
      <c r="I34" s="279"/>
      <c r="J34" s="279"/>
      <c r="K34" s="127"/>
      <c r="L34" s="257"/>
      <c r="M34" s="257"/>
      <c r="N34" s="243"/>
      <c r="O34" s="240" t="s">
        <v>365</v>
      </c>
      <c r="P34" s="249"/>
      <c r="Q34" s="249"/>
      <c r="R34" s="249" t="s">
        <v>50</v>
      </c>
      <c r="S34" s="125"/>
      <c r="T34" s="281"/>
      <c r="U34" s="281"/>
      <c r="V34" s="281"/>
      <c r="W34" s="256"/>
      <c r="X34" s="158"/>
      <c r="Y34" s="20"/>
    </row>
    <row r="35" spans="1:25" s="9" customFormat="1" ht="12" customHeight="1">
      <c r="A35" s="251" t="s">
        <v>50</v>
      </c>
      <c r="B35" s="259">
        <v>13</v>
      </c>
      <c r="C35" s="247">
        <v>17</v>
      </c>
      <c r="D35" s="254" t="s">
        <v>369</v>
      </c>
      <c r="E35" s="289" t="s">
        <v>370</v>
      </c>
      <c r="F35" s="289" t="s">
        <v>341</v>
      </c>
      <c r="G35" s="48"/>
      <c r="H35" s="286"/>
      <c r="I35" s="286"/>
      <c r="J35" s="286"/>
      <c r="K35" s="127"/>
      <c r="L35" s="257"/>
      <c r="M35" s="257"/>
      <c r="N35" s="243"/>
      <c r="O35" s="241"/>
      <c r="P35" s="250"/>
      <c r="Q35" s="250"/>
      <c r="R35" s="250"/>
      <c r="S35" s="125"/>
      <c r="T35" s="281"/>
      <c r="U35" s="281"/>
      <c r="V35" s="281"/>
      <c r="W35" s="256"/>
      <c r="X35" s="158"/>
      <c r="Y35" s="20"/>
    </row>
    <row r="36" spans="1:25" s="9" customFormat="1" ht="12" customHeight="1">
      <c r="A36" s="252"/>
      <c r="B36" s="245"/>
      <c r="C36" s="248"/>
      <c r="D36" s="255"/>
      <c r="E36" s="290"/>
      <c r="F36" s="246"/>
      <c r="G36" s="249" t="s">
        <v>371</v>
      </c>
      <c r="H36" s="249"/>
      <c r="I36" s="249"/>
      <c r="J36" s="249" t="s">
        <v>48</v>
      </c>
      <c r="K36" s="126"/>
      <c r="L36" s="257"/>
      <c r="M36" s="257"/>
      <c r="N36" s="243"/>
      <c r="O36" s="162"/>
      <c r="P36" s="279" t="s">
        <v>419</v>
      </c>
      <c r="Q36" s="279"/>
      <c r="R36" s="279"/>
      <c r="S36" s="127"/>
      <c r="T36" s="281"/>
      <c r="U36" s="281"/>
      <c r="V36" s="281"/>
      <c r="W36" s="256"/>
      <c r="X36" s="158"/>
      <c r="Y36" s="20"/>
    </row>
    <row r="37" spans="1:25" s="9" customFormat="1" ht="12" customHeight="1">
      <c r="A37" s="251" t="s">
        <v>50</v>
      </c>
      <c r="B37" s="259">
        <v>14</v>
      </c>
      <c r="C37" s="247">
        <v>18</v>
      </c>
      <c r="D37" s="254" t="s">
        <v>371</v>
      </c>
      <c r="E37" s="289" t="s">
        <v>48</v>
      </c>
      <c r="F37" s="291" t="s">
        <v>57</v>
      </c>
      <c r="G37" s="250"/>
      <c r="H37" s="250"/>
      <c r="I37" s="250"/>
      <c r="J37" s="250"/>
      <c r="K37" s="126"/>
      <c r="L37" s="257"/>
      <c r="M37" s="257"/>
      <c r="N37" s="243"/>
      <c r="O37" s="163"/>
      <c r="P37" s="286"/>
      <c r="Q37" s="286"/>
      <c r="R37" s="286"/>
      <c r="S37" s="127"/>
      <c r="T37" s="281"/>
      <c r="U37" s="281"/>
      <c r="V37" s="281"/>
      <c r="W37" s="256"/>
      <c r="X37" s="158"/>
      <c r="Y37" s="20"/>
    </row>
    <row r="38" spans="1:25" s="9" customFormat="1" ht="12" customHeight="1">
      <c r="A38" s="252"/>
      <c r="B38" s="245"/>
      <c r="C38" s="248"/>
      <c r="D38" s="255"/>
      <c r="E38" s="290"/>
      <c r="F38" s="253"/>
      <c r="G38" s="114">
        <v>2</v>
      </c>
      <c r="H38" s="279" t="s">
        <v>372</v>
      </c>
      <c r="I38" s="279"/>
      <c r="J38" s="280"/>
      <c r="K38" s="240" t="s">
        <v>374</v>
      </c>
      <c r="L38" s="249"/>
      <c r="M38" s="249"/>
      <c r="N38" s="249" t="s">
        <v>236</v>
      </c>
      <c r="O38" s="125"/>
      <c r="P38" s="257"/>
      <c r="Q38" s="257"/>
      <c r="R38" s="281"/>
      <c r="S38" s="126"/>
      <c r="T38" s="281"/>
      <c r="U38" s="281"/>
      <c r="V38" s="281"/>
      <c r="W38" s="256"/>
      <c r="X38" s="158"/>
      <c r="Y38" s="20"/>
    </row>
    <row r="39" spans="1:25" s="9" customFormat="1" ht="12" customHeight="1">
      <c r="A39" s="251" t="s">
        <v>50</v>
      </c>
      <c r="B39" s="259">
        <v>15</v>
      </c>
      <c r="C39" s="247">
        <v>12</v>
      </c>
      <c r="D39" s="254" t="s">
        <v>373</v>
      </c>
      <c r="E39" s="289" t="s">
        <v>70</v>
      </c>
      <c r="F39" s="289" t="s">
        <v>57</v>
      </c>
      <c r="G39" s="48"/>
      <c r="H39" s="286"/>
      <c r="I39" s="286"/>
      <c r="J39" s="258"/>
      <c r="K39" s="241"/>
      <c r="L39" s="250"/>
      <c r="M39" s="250"/>
      <c r="N39" s="250"/>
      <c r="O39" s="125"/>
      <c r="P39" s="281"/>
      <c r="Q39" s="281"/>
      <c r="R39" s="281"/>
      <c r="S39" s="126"/>
      <c r="T39" s="281"/>
      <c r="U39" s="281"/>
      <c r="V39" s="281"/>
      <c r="W39" s="256"/>
      <c r="X39" s="158"/>
      <c r="Y39" s="20"/>
    </row>
    <row r="40" spans="1:25" s="9" customFormat="1" ht="12" customHeight="1">
      <c r="A40" s="252"/>
      <c r="B40" s="245"/>
      <c r="C40" s="248"/>
      <c r="D40" s="255"/>
      <c r="E40" s="290"/>
      <c r="F40" s="246"/>
      <c r="G40" s="249" t="s">
        <v>374</v>
      </c>
      <c r="H40" s="249"/>
      <c r="I40" s="249"/>
      <c r="J40" s="249" t="s">
        <v>236</v>
      </c>
      <c r="K40" s="160">
        <v>2</v>
      </c>
      <c r="L40" s="279" t="s">
        <v>397</v>
      </c>
      <c r="M40" s="279"/>
      <c r="N40" s="279"/>
      <c r="O40" s="127"/>
      <c r="P40" s="281"/>
      <c r="Q40" s="281"/>
      <c r="R40" s="281"/>
      <c r="S40" s="126"/>
      <c r="T40" s="281"/>
      <c r="U40" s="281"/>
      <c r="V40" s="281"/>
      <c r="W40" s="256"/>
      <c r="X40" s="158"/>
      <c r="Y40" s="20"/>
    </row>
    <row r="41" spans="1:25" s="9" customFormat="1" ht="12" customHeight="1">
      <c r="A41" s="251" t="s">
        <v>90</v>
      </c>
      <c r="B41" s="259">
        <v>16</v>
      </c>
      <c r="C41" s="247">
        <v>7</v>
      </c>
      <c r="D41" s="254" t="s">
        <v>374</v>
      </c>
      <c r="E41" s="289" t="s">
        <v>236</v>
      </c>
      <c r="F41" s="291" t="s">
        <v>53</v>
      </c>
      <c r="G41" s="250"/>
      <c r="H41" s="250"/>
      <c r="I41" s="250"/>
      <c r="J41" s="250"/>
      <c r="K41" s="125"/>
      <c r="L41" s="286"/>
      <c r="M41" s="286"/>
      <c r="N41" s="286"/>
      <c r="O41" s="127"/>
      <c r="P41" s="281"/>
      <c r="Q41" s="281"/>
      <c r="R41" s="281"/>
      <c r="S41" s="126"/>
      <c r="T41" s="281"/>
      <c r="U41" s="281"/>
      <c r="V41" s="281"/>
      <c r="W41" s="256"/>
      <c r="X41" s="158"/>
      <c r="Y41" s="20"/>
    </row>
    <row r="42" spans="1:25" s="9" customFormat="1" ht="12" customHeight="1">
      <c r="A42" s="252"/>
      <c r="B42" s="245"/>
      <c r="C42" s="248"/>
      <c r="D42" s="255"/>
      <c r="E42" s="290"/>
      <c r="F42" s="253"/>
      <c r="G42" s="114">
        <v>2</v>
      </c>
      <c r="H42" s="279" t="s">
        <v>76</v>
      </c>
      <c r="I42" s="279"/>
      <c r="J42" s="279"/>
      <c r="K42" s="127"/>
      <c r="L42" s="257"/>
      <c r="M42" s="257"/>
      <c r="N42" s="257"/>
      <c r="O42" s="156"/>
      <c r="P42" s="281"/>
      <c r="Q42" s="281"/>
      <c r="R42" s="281"/>
      <c r="S42" s="126"/>
      <c r="T42" s="281"/>
      <c r="U42" s="281"/>
      <c r="V42" s="281"/>
      <c r="W42" s="256"/>
      <c r="X42" s="165"/>
      <c r="Y42" s="20"/>
    </row>
    <row r="43" spans="1:25" s="9" customFormat="1" ht="12" customHeight="1">
      <c r="A43" s="251" t="s">
        <v>71</v>
      </c>
      <c r="B43" s="259">
        <v>17</v>
      </c>
      <c r="C43" s="247">
        <v>8</v>
      </c>
      <c r="D43" s="254" t="s">
        <v>375</v>
      </c>
      <c r="E43" s="289" t="s">
        <v>376</v>
      </c>
      <c r="F43" s="289" t="s">
        <v>57</v>
      </c>
      <c r="G43" s="48"/>
      <c r="H43" s="286"/>
      <c r="I43" s="286"/>
      <c r="J43" s="286"/>
      <c r="K43" s="127"/>
      <c r="L43" s="257"/>
      <c r="M43" s="257"/>
      <c r="N43" s="257"/>
      <c r="O43" s="156"/>
      <c r="P43" s="281"/>
      <c r="Q43" s="281"/>
      <c r="R43" s="281"/>
      <c r="S43" s="126"/>
      <c r="T43" s="249" t="s">
        <v>351</v>
      </c>
      <c r="U43" s="249"/>
      <c r="V43" s="249"/>
      <c r="W43" s="236"/>
      <c r="X43" s="166"/>
      <c r="Y43" s="20"/>
    </row>
    <row r="44" spans="1:25" s="9" customFormat="1" ht="12" customHeight="1">
      <c r="A44" s="252"/>
      <c r="B44" s="245"/>
      <c r="C44" s="248"/>
      <c r="D44" s="255"/>
      <c r="E44" s="290"/>
      <c r="F44" s="246"/>
      <c r="G44" s="249" t="s">
        <v>377</v>
      </c>
      <c r="H44" s="249"/>
      <c r="I44" s="249"/>
      <c r="J44" s="249" t="s">
        <v>48</v>
      </c>
      <c r="K44" s="126"/>
      <c r="L44" s="257"/>
      <c r="M44" s="257"/>
      <c r="N44" s="257"/>
      <c r="O44" s="156"/>
      <c r="P44" s="281"/>
      <c r="Q44" s="281"/>
      <c r="R44" s="281"/>
      <c r="S44" s="126"/>
      <c r="T44" s="250"/>
      <c r="U44" s="250"/>
      <c r="V44" s="250"/>
      <c r="W44" s="292"/>
      <c r="X44" s="166"/>
      <c r="Y44" s="20"/>
    </row>
    <row r="45" spans="1:25" s="9" customFormat="1" ht="12" customHeight="1">
      <c r="A45" s="251" t="s">
        <v>50</v>
      </c>
      <c r="B45" s="259">
        <v>18</v>
      </c>
      <c r="C45" s="247">
        <v>13</v>
      </c>
      <c r="D45" s="254" t="s">
        <v>377</v>
      </c>
      <c r="E45" s="289" t="s">
        <v>48</v>
      </c>
      <c r="F45" s="291" t="s">
        <v>57</v>
      </c>
      <c r="G45" s="250"/>
      <c r="H45" s="250"/>
      <c r="I45" s="250"/>
      <c r="J45" s="250"/>
      <c r="K45" s="126"/>
      <c r="L45" s="257"/>
      <c r="M45" s="257"/>
      <c r="N45" s="257"/>
      <c r="O45" s="156"/>
      <c r="P45" s="281"/>
      <c r="Q45" s="281"/>
      <c r="R45" s="281"/>
      <c r="S45" s="126"/>
      <c r="T45" s="279" t="s">
        <v>398</v>
      </c>
      <c r="U45" s="279"/>
      <c r="V45" s="279"/>
      <c r="W45" s="167"/>
      <c r="X45" s="166"/>
      <c r="Y45" s="20"/>
    </row>
    <row r="46" spans="1:25" s="9" customFormat="1" ht="12" customHeight="1">
      <c r="A46" s="252"/>
      <c r="B46" s="245"/>
      <c r="C46" s="248"/>
      <c r="D46" s="255"/>
      <c r="E46" s="290"/>
      <c r="F46" s="253"/>
      <c r="G46" s="114">
        <v>2</v>
      </c>
      <c r="H46" s="279" t="s">
        <v>76</v>
      </c>
      <c r="I46" s="279"/>
      <c r="J46" s="280"/>
      <c r="K46" s="240" t="s">
        <v>377</v>
      </c>
      <c r="L46" s="249"/>
      <c r="M46" s="249"/>
      <c r="N46" s="249" t="s">
        <v>48</v>
      </c>
      <c r="O46" s="126"/>
      <c r="P46" s="281"/>
      <c r="Q46" s="281"/>
      <c r="R46" s="281"/>
      <c r="S46" s="126"/>
      <c r="T46" s="286"/>
      <c r="U46" s="286"/>
      <c r="V46" s="286"/>
      <c r="W46" s="258"/>
      <c r="X46" s="165"/>
      <c r="Y46" s="20"/>
    </row>
    <row r="47" spans="1:25" s="9" customFormat="1" ht="12" customHeight="1">
      <c r="A47" s="251" t="s">
        <v>50</v>
      </c>
      <c r="B47" s="259">
        <v>19</v>
      </c>
      <c r="C47" s="247">
        <v>14</v>
      </c>
      <c r="D47" s="254" t="s">
        <v>378</v>
      </c>
      <c r="E47" s="289" t="s">
        <v>89</v>
      </c>
      <c r="F47" s="289" t="s">
        <v>57</v>
      </c>
      <c r="G47" s="48"/>
      <c r="H47" s="286"/>
      <c r="I47" s="286"/>
      <c r="J47" s="258"/>
      <c r="K47" s="241"/>
      <c r="L47" s="250"/>
      <c r="M47" s="250"/>
      <c r="N47" s="250"/>
      <c r="O47" s="126"/>
      <c r="P47" s="281"/>
      <c r="Q47" s="281"/>
      <c r="R47" s="281"/>
      <c r="S47" s="126"/>
      <c r="T47" s="281"/>
      <c r="U47" s="281"/>
      <c r="V47" s="281"/>
      <c r="W47" s="256"/>
      <c r="X47" s="158"/>
      <c r="Y47" s="20"/>
    </row>
    <row r="48" spans="1:25" s="9" customFormat="1" ht="12" customHeight="1">
      <c r="A48" s="252"/>
      <c r="B48" s="245"/>
      <c r="C48" s="248"/>
      <c r="D48" s="255"/>
      <c r="E48" s="290"/>
      <c r="F48" s="246"/>
      <c r="G48" s="249" t="s">
        <v>378</v>
      </c>
      <c r="H48" s="249"/>
      <c r="I48" s="249"/>
      <c r="J48" s="249" t="s">
        <v>89</v>
      </c>
      <c r="K48" s="160">
        <v>1</v>
      </c>
      <c r="L48" s="279" t="s">
        <v>60</v>
      </c>
      <c r="M48" s="279"/>
      <c r="N48" s="280"/>
      <c r="O48" s="161"/>
      <c r="P48" s="281"/>
      <c r="Q48" s="281"/>
      <c r="R48" s="281"/>
      <c r="S48" s="126"/>
      <c r="T48" s="281"/>
      <c r="U48" s="281"/>
      <c r="V48" s="281"/>
      <c r="W48" s="256"/>
      <c r="X48" s="158"/>
      <c r="Y48" s="20"/>
    </row>
    <row r="49" spans="1:25" s="9" customFormat="1" ht="12" customHeight="1">
      <c r="A49" s="251" t="s">
        <v>50</v>
      </c>
      <c r="B49" s="259">
        <v>20</v>
      </c>
      <c r="C49" s="247">
        <v>29</v>
      </c>
      <c r="D49" s="254" t="s">
        <v>379</v>
      </c>
      <c r="E49" s="289" t="s">
        <v>62</v>
      </c>
      <c r="F49" s="291" t="s">
        <v>57</v>
      </c>
      <c r="G49" s="250"/>
      <c r="H49" s="250"/>
      <c r="I49" s="250"/>
      <c r="J49" s="250"/>
      <c r="K49" s="125"/>
      <c r="L49" s="286"/>
      <c r="M49" s="286"/>
      <c r="N49" s="258"/>
      <c r="O49" s="161"/>
      <c r="P49" s="281"/>
      <c r="Q49" s="281"/>
      <c r="R49" s="281"/>
      <c r="S49" s="126"/>
      <c r="T49" s="281"/>
      <c r="U49" s="281"/>
      <c r="V49" s="281"/>
      <c r="W49" s="256"/>
      <c r="X49" s="158"/>
      <c r="Y49" s="20"/>
    </row>
    <row r="50" spans="1:25" s="9" customFormat="1" ht="12" customHeight="1">
      <c r="A50" s="252"/>
      <c r="B50" s="245"/>
      <c r="C50" s="248"/>
      <c r="D50" s="255"/>
      <c r="E50" s="290"/>
      <c r="F50" s="253"/>
      <c r="G50" s="114">
        <v>1</v>
      </c>
      <c r="H50" s="279" t="s">
        <v>380</v>
      </c>
      <c r="I50" s="279"/>
      <c r="J50" s="279"/>
      <c r="K50" s="127"/>
      <c r="L50" s="257"/>
      <c r="M50" s="257"/>
      <c r="N50" s="243"/>
      <c r="O50" s="240" t="s">
        <v>377</v>
      </c>
      <c r="P50" s="249"/>
      <c r="Q50" s="249"/>
      <c r="R50" s="249" t="s">
        <v>50</v>
      </c>
      <c r="S50" s="126"/>
      <c r="T50" s="281"/>
      <c r="U50" s="281"/>
      <c r="V50" s="281"/>
      <c r="W50" s="256"/>
      <c r="X50" s="158"/>
      <c r="Y50" s="20"/>
    </row>
    <row r="51" spans="1:25" s="9" customFormat="1" ht="12" customHeight="1">
      <c r="A51" s="251" t="s">
        <v>50</v>
      </c>
      <c r="B51" s="259">
        <v>21</v>
      </c>
      <c r="C51" s="247">
        <v>24</v>
      </c>
      <c r="D51" s="254" t="s">
        <v>381</v>
      </c>
      <c r="E51" s="289" t="s">
        <v>52</v>
      </c>
      <c r="F51" s="289" t="s">
        <v>57</v>
      </c>
      <c r="G51" s="48"/>
      <c r="H51" s="286"/>
      <c r="I51" s="286"/>
      <c r="J51" s="286"/>
      <c r="K51" s="127"/>
      <c r="L51" s="257"/>
      <c r="M51" s="257"/>
      <c r="N51" s="243"/>
      <c r="O51" s="241"/>
      <c r="P51" s="250"/>
      <c r="Q51" s="250"/>
      <c r="R51" s="250"/>
      <c r="S51" s="126"/>
      <c r="T51" s="281"/>
      <c r="U51" s="281"/>
      <c r="V51" s="281"/>
      <c r="W51" s="256"/>
      <c r="X51" s="158"/>
      <c r="Y51" s="20"/>
    </row>
    <row r="52" spans="1:25" s="9" customFormat="1" ht="12" customHeight="1">
      <c r="A52" s="252"/>
      <c r="B52" s="245"/>
      <c r="C52" s="248"/>
      <c r="D52" s="255"/>
      <c r="E52" s="290"/>
      <c r="F52" s="246"/>
      <c r="G52" s="249" t="s">
        <v>382</v>
      </c>
      <c r="H52" s="249"/>
      <c r="I52" s="249"/>
      <c r="J52" s="249" t="s">
        <v>313</v>
      </c>
      <c r="K52" s="126"/>
      <c r="L52" s="257"/>
      <c r="M52" s="257"/>
      <c r="N52" s="243"/>
      <c r="O52" s="162"/>
      <c r="P52" s="279" t="s">
        <v>76</v>
      </c>
      <c r="Q52" s="279"/>
      <c r="R52" s="280"/>
      <c r="S52" s="161"/>
      <c r="T52" s="281"/>
      <c r="U52" s="281"/>
      <c r="V52" s="281"/>
      <c r="W52" s="256"/>
      <c r="X52" s="158"/>
      <c r="Y52" s="20"/>
    </row>
    <row r="53" spans="1:25" s="9" customFormat="1" ht="12" customHeight="1">
      <c r="A53" s="251" t="s">
        <v>50</v>
      </c>
      <c r="B53" s="259">
        <v>22</v>
      </c>
      <c r="C53" s="247">
        <v>27</v>
      </c>
      <c r="D53" s="254" t="s">
        <v>382</v>
      </c>
      <c r="E53" s="289" t="s">
        <v>313</v>
      </c>
      <c r="F53" s="291" t="s">
        <v>57</v>
      </c>
      <c r="G53" s="250"/>
      <c r="H53" s="250"/>
      <c r="I53" s="250"/>
      <c r="J53" s="250"/>
      <c r="K53" s="126"/>
      <c r="L53" s="257"/>
      <c r="M53" s="257"/>
      <c r="N53" s="243"/>
      <c r="O53" s="163"/>
      <c r="P53" s="286"/>
      <c r="Q53" s="286"/>
      <c r="R53" s="258"/>
      <c r="S53" s="161"/>
      <c r="T53" s="281"/>
      <c r="U53" s="281"/>
      <c r="V53" s="281"/>
      <c r="W53" s="256"/>
      <c r="X53" s="158"/>
      <c r="Y53" s="20"/>
    </row>
    <row r="54" spans="1:25" s="9" customFormat="1" ht="12" customHeight="1">
      <c r="A54" s="252"/>
      <c r="B54" s="245"/>
      <c r="C54" s="248"/>
      <c r="D54" s="255"/>
      <c r="E54" s="290"/>
      <c r="F54" s="253"/>
      <c r="G54" s="114">
        <v>2</v>
      </c>
      <c r="H54" s="279" t="s">
        <v>54</v>
      </c>
      <c r="I54" s="279"/>
      <c r="J54" s="280"/>
      <c r="K54" s="240" t="s">
        <v>383</v>
      </c>
      <c r="L54" s="249"/>
      <c r="M54" s="249"/>
      <c r="N54" s="249" t="s">
        <v>292</v>
      </c>
      <c r="O54" s="125"/>
      <c r="P54" s="257"/>
      <c r="Q54" s="257"/>
      <c r="R54" s="256"/>
      <c r="S54" s="125"/>
      <c r="T54" s="281"/>
      <c r="U54" s="281"/>
      <c r="V54" s="281"/>
      <c r="W54" s="256"/>
      <c r="X54" s="158"/>
      <c r="Y54" s="20"/>
    </row>
    <row r="55" spans="1:25" s="9" customFormat="1" ht="12" customHeight="1">
      <c r="A55" s="251" t="s">
        <v>50</v>
      </c>
      <c r="B55" s="259">
        <v>23</v>
      </c>
      <c r="C55" s="247">
        <v>23</v>
      </c>
      <c r="D55" s="254" t="s">
        <v>383</v>
      </c>
      <c r="E55" s="289" t="s">
        <v>292</v>
      </c>
      <c r="F55" s="289" t="s">
        <v>57</v>
      </c>
      <c r="G55" s="48"/>
      <c r="H55" s="286"/>
      <c r="I55" s="286"/>
      <c r="J55" s="258"/>
      <c r="K55" s="241"/>
      <c r="L55" s="250"/>
      <c r="M55" s="250"/>
      <c r="N55" s="250"/>
      <c r="O55" s="125"/>
      <c r="P55" s="281"/>
      <c r="Q55" s="281"/>
      <c r="R55" s="256"/>
      <c r="S55" s="125"/>
      <c r="T55" s="281"/>
      <c r="U55" s="281"/>
      <c r="V55" s="281"/>
      <c r="W55" s="256"/>
      <c r="X55" s="158"/>
      <c r="Y55" s="20"/>
    </row>
    <row r="56" spans="1:25" s="9" customFormat="1" ht="12" customHeight="1">
      <c r="A56" s="252"/>
      <c r="B56" s="245"/>
      <c r="C56" s="248"/>
      <c r="D56" s="255"/>
      <c r="E56" s="290"/>
      <c r="F56" s="246"/>
      <c r="G56" s="249" t="s">
        <v>383</v>
      </c>
      <c r="H56" s="249"/>
      <c r="I56" s="249"/>
      <c r="J56" s="249" t="s">
        <v>292</v>
      </c>
      <c r="K56" s="160">
        <v>2</v>
      </c>
      <c r="L56" s="279" t="s">
        <v>398</v>
      </c>
      <c r="M56" s="279"/>
      <c r="N56" s="279"/>
      <c r="O56" s="127"/>
      <c r="P56" s="281"/>
      <c r="Q56" s="281"/>
      <c r="R56" s="256"/>
      <c r="S56" s="125"/>
      <c r="T56" s="281"/>
      <c r="U56" s="281"/>
      <c r="V56" s="281"/>
      <c r="W56" s="256"/>
      <c r="X56" s="158"/>
      <c r="Y56" s="20"/>
    </row>
    <row r="57" spans="1:25" s="9" customFormat="1" ht="12" customHeight="1">
      <c r="A57" s="251" t="s">
        <v>72</v>
      </c>
      <c r="B57" s="259">
        <v>24</v>
      </c>
      <c r="C57" s="247">
        <v>4</v>
      </c>
      <c r="D57" s="254" t="s">
        <v>384</v>
      </c>
      <c r="E57" s="289" t="s">
        <v>385</v>
      </c>
      <c r="F57" s="291" t="s">
        <v>53</v>
      </c>
      <c r="G57" s="250"/>
      <c r="H57" s="250"/>
      <c r="I57" s="250"/>
      <c r="J57" s="250"/>
      <c r="K57" s="125"/>
      <c r="L57" s="286"/>
      <c r="M57" s="286"/>
      <c r="N57" s="286"/>
      <c r="O57" s="127"/>
      <c r="P57" s="281"/>
      <c r="Q57" s="281"/>
      <c r="R57" s="256"/>
      <c r="S57" s="125"/>
      <c r="T57" s="281"/>
      <c r="U57" s="281"/>
      <c r="V57" s="281"/>
      <c r="W57" s="256"/>
      <c r="X57" s="158"/>
      <c r="Y57" s="20"/>
    </row>
    <row r="58" spans="1:25" s="9" customFormat="1" ht="12" customHeight="1">
      <c r="A58" s="252"/>
      <c r="B58" s="245"/>
      <c r="C58" s="248"/>
      <c r="D58" s="255"/>
      <c r="E58" s="290"/>
      <c r="F58" s="253"/>
      <c r="G58" s="114">
        <v>1</v>
      </c>
      <c r="H58" s="279" t="s">
        <v>386</v>
      </c>
      <c r="I58" s="279"/>
      <c r="J58" s="279"/>
      <c r="K58" s="127"/>
      <c r="L58" s="257"/>
      <c r="M58" s="257"/>
      <c r="N58" s="257"/>
      <c r="O58" s="156"/>
      <c r="P58" s="281"/>
      <c r="Q58" s="281"/>
      <c r="R58" s="256"/>
      <c r="S58" s="240" t="s">
        <v>377</v>
      </c>
      <c r="T58" s="249"/>
      <c r="U58" s="249"/>
      <c r="V58" s="249"/>
      <c r="W58" s="236"/>
      <c r="X58" s="158"/>
      <c r="Y58" s="20"/>
    </row>
    <row r="59" spans="1:25" s="9" customFormat="1" ht="12" customHeight="1">
      <c r="A59" s="251" t="s">
        <v>108</v>
      </c>
      <c r="B59" s="259">
        <v>25</v>
      </c>
      <c r="C59" s="247">
        <v>6</v>
      </c>
      <c r="D59" s="254" t="s">
        <v>387</v>
      </c>
      <c r="E59" s="289" t="s">
        <v>388</v>
      </c>
      <c r="F59" s="289" t="s">
        <v>57</v>
      </c>
      <c r="G59" s="48"/>
      <c r="H59" s="286"/>
      <c r="I59" s="286"/>
      <c r="J59" s="286"/>
      <c r="K59" s="127"/>
      <c r="L59" s="257"/>
      <c r="M59" s="257"/>
      <c r="N59" s="257"/>
      <c r="O59" s="156"/>
      <c r="P59" s="281"/>
      <c r="Q59" s="281"/>
      <c r="R59" s="256"/>
      <c r="S59" s="241"/>
      <c r="T59" s="250"/>
      <c r="U59" s="250"/>
      <c r="V59" s="250"/>
      <c r="W59" s="292"/>
      <c r="X59" s="158"/>
      <c r="Y59" s="20"/>
    </row>
    <row r="60" spans="1:25" s="9" customFormat="1" ht="12" customHeight="1">
      <c r="A60" s="252"/>
      <c r="B60" s="245"/>
      <c r="C60" s="248"/>
      <c r="D60" s="255"/>
      <c r="E60" s="290"/>
      <c r="F60" s="246"/>
      <c r="G60" s="249" t="s">
        <v>387</v>
      </c>
      <c r="H60" s="249"/>
      <c r="I60" s="249"/>
      <c r="J60" s="249" t="s">
        <v>388</v>
      </c>
      <c r="K60" s="126"/>
      <c r="L60" s="257"/>
      <c r="M60" s="257"/>
      <c r="N60" s="257"/>
      <c r="O60" s="156"/>
      <c r="P60" s="281"/>
      <c r="Q60" s="281"/>
      <c r="R60" s="256"/>
      <c r="S60" s="160"/>
      <c r="T60" s="279" t="s">
        <v>397</v>
      </c>
      <c r="U60" s="279"/>
      <c r="V60" s="279"/>
      <c r="W60" s="279"/>
      <c r="X60" s="165"/>
      <c r="Y60" s="20"/>
    </row>
    <row r="61" spans="1:25" s="9" customFormat="1" ht="12" customHeight="1">
      <c r="A61" s="251" t="s">
        <v>50</v>
      </c>
      <c r="B61" s="259">
        <v>26</v>
      </c>
      <c r="C61" s="247">
        <v>28</v>
      </c>
      <c r="D61" s="254" t="s">
        <v>293</v>
      </c>
      <c r="E61" s="289" t="s">
        <v>286</v>
      </c>
      <c r="F61" s="291" t="s">
        <v>57</v>
      </c>
      <c r="G61" s="250"/>
      <c r="H61" s="250"/>
      <c r="I61" s="250"/>
      <c r="J61" s="250"/>
      <c r="K61" s="126"/>
      <c r="L61" s="257"/>
      <c r="M61" s="257"/>
      <c r="N61" s="257"/>
      <c r="O61" s="156"/>
      <c r="P61" s="281"/>
      <c r="Q61" s="281"/>
      <c r="R61" s="256"/>
      <c r="S61" s="125"/>
      <c r="T61" s="286"/>
      <c r="U61" s="286"/>
      <c r="V61" s="286"/>
      <c r="W61" s="286"/>
      <c r="X61" s="165"/>
      <c r="Y61" s="20"/>
    </row>
    <row r="62" spans="1:25" s="9" customFormat="1" ht="12" customHeight="1">
      <c r="A62" s="252"/>
      <c r="B62" s="245"/>
      <c r="C62" s="248"/>
      <c r="D62" s="255"/>
      <c r="E62" s="290"/>
      <c r="F62" s="253"/>
      <c r="G62" s="114">
        <v>1</v>
      </c>
      <c r="H62" s="279" t="s">
        <v>76</v>
      </c>
      <c r="I62" s="279"/>
      <c r="J62" s="280"/>
      <c r="K62" s="240" t="s">
        <v>387</v>
      </c>
      <c r="L62" s="249"/>
      <c r="M62" s="249"/>
      <c r="N62" s="249" t="s">
        <v>388</v>
      </c>
      <c r="O62" s="126"/>
      <c r="P62" s="281"/>
      <c r="Q62" s="281"/>
      <c r="R62" s="256"/>
      <c r="S62" s="125"/>
      <c r="T62" s="281"/>
      <c r="U62" s="281"/>
      <c r="V62" s="281"/>
      <c r="W62" s="281"/>
      <c r="X62" s="165"/>
      <c r="Y62" s="20"/>
    </row>
    <row r="63" spans="1:25" s="9" customFormat="1" ht="12" customHeight="1">
      <c r="A63" s="251" t="s">
        <v>50</v>
      </c>
      <c r="B63" s="259">
        <v>27</v>
      </c>
      <c r="C63" s="247">
        <v>11</v>
      </c>
      <c r="D63" s="254" t="s">
        <v>389</v>
      </c>
      <c r="E63" s="289" t="s">
        <v>62</v>
      </c>
      <c r="F63" s="289" t="s">
        <v>57</v>
      </c>
      <c r="G63" s="48"/>
      <c r="H63" s="286"/>
      <c r="I63" s="286"/>
      <c r="J63" s="258"/>
      <c r="K63" s="241"/>
      <c r="L63" s="250"/>
      <c r="M63" s="250"/>
      <c r="N63" s="250"/>
      <c r="O63" s="126"/>
      <c r="P63" s="281"/>
      <c r="Q63" s="281"/>
      <c r="R63" s="256"/>
      <c r="S63" s="125"/>
      <c r="T63" s="281"/>
      <c r="U63" s="281"/>
      <c r="V63" s="281"/>
      <c r="W63" s="281"/>
      <c r="X63" s="165"/>
      <c r="Y63" s="20"/>
    </row>
    <row r="64" spans="1:25" s="9" customFormat="1" ht="12" customHeight="1">
      <c r="A64" s="252"/>
      <c r="B64" s="245"/>
      <c r="C64" s="248"/>
      <c r="D64" s="255"/>
      <c r="E64" s="290"/>
      <c r="F64" s="246"/>
      <c r="G64" s="249" t="s">
        <v>390</v>
      </c>
      <c r="H64" s="249"/>
      <c r="I64" s="249"/>
      <c r="J64" s="249" t="s">
        <v>311</v>
      </c>
      <c r="K64" s="160">
        <v>1</v>
      </c>
      <c r="L64" s="279" t="s">
        <v>398</v>
      </c>
      <c r="M64" s="279"/>
      <c r="N64" s="280"/>
      <c r="O64" s="161"/>
      <c r="P64" s="281"/>
      <c r="Q64" s="281"/>
      <c r="R64" s="256"/>
      <c r="S64" s="125"/>
      <c r="T64" s="281"/>
      <c r="U64" s="281"/>
      <c r="V64" s="281"/>
      <c r="W64" s="281"/>
      <c r="X64" s="165"/>
      <c r="Y64" s="20"/>
    </row>
    <row r="65" spans="1:25" s="9" customFormat="1" ht="12" customHeight="1">
      <c r="A65" s="251" t="s">
        <v>50</v>
      </c>
      <c r="B65" s="259">
        <v>28</v>
      </c>
      <c r="C65" s="247">
        <v>19</v>
      </c>
      <c r="D65" s="254" t="s">
        <v>390</v>
      </c>
      <c r="E65" s="289" t="s">
        <v>311</v>
      </c>
      <c r="F65" s="291" t="s">
        <v>53</v>
      </c>
      <c r="G65" s="250"/>
      <c r="H65" s="250"/>
      <c r="I65" s="250"/>
      <c r="J65" s="250"/>
      <c r="K65" s="125"/>
      <c r="L65" s="286"/>
      <c r="M65" s="286"/>
      <c r="N65" s="258"/>
      <c r="O65" s="161"/>
      <c r="P65" s="281"/>
      <c r="Q65" s="281"/>
      <c r="R65" s="256"/>
      <c r="S65" s="125"/>
      <c r="T65" s="281"/>
      <c r="U65" s="281"/>
      <c r="V65" s="281"/>
      <c r="W65" s="281"/>
      <c r="X65" s="165"/>
      <c r="Y65" s="20"/>
    </row>
    <row r="66" spans="1:25" s="9" customFormat="1" ht="12" customHeight="1">
      <c r="A66" s="252"/>
      <c r="B66" s="245"/>
      <c r="C66" s="248"/>
      <c r="D66" s="255"/>
      <c r="E66" s="290"/>
      <c r="F66" s="253"/>
      <c r="G66" s="114">
        <v>2</v>
      </c>
      <c r="H66" s="279" t="s">
        <v>76</v>
      </c>
      <c r="I66" s="279"/>
      <c r="J66" s="279"/>
      <c r="K66" s="127"/>
      <c r="L66" s="257"/>
      <c r="M66" s="257"/>
      <c r="N66" s="243"/>
      <c r="O66" s="240" t="s">
        <v>394</v>
      </c>
      <c r="P66" s="249"/>
      <c r="Q66" s="249"/>
      <c r="R66" s="249" t="s">
        <v>50</v>
      </c>
      <c r="S66" s="125"/>
      <c r="T66" s="281"/>
      <c r="U66" s="281"/>
      <c r="V66" s="281"/>
      <c r="W66" s="281"/>
      <c r="X66" s="165"/>
      <c r="Y66" s="20"/>
    </row>
    <row r="67" spans="1:25" s="9" customFormat="1" ht="12" customHeight="1">
      <c r="A67" s="251" t="s">
        <v>50</v>
      </c>
      <c r="B67" s="259">
        <v>29</v>
      </c>
      <c r="C67" s="247">
        <v>20</v>
      </c>
      <c r="D67" s="254" t="s">
        <v>391</v>
      </c>
      <c r="E67" s="289" t="s">
        <v>252</v>
      </c>
      <c r="F67" s="289" t="s">
        <v>53</v>
      </c>
      <c r="G67" s="48"/>
      <c r="H67" s="286"/>
      <c r="I67" s="286"/>
      <c r="J67" s="286"/>
      <c r="K67" s="127"/>
      <c r="L67" s="257"/>
      <c r="M67" s="257"/>
      <c r="N67" s="243"/>
      <c r="O67" s="241"/>
      <c r="P67" s="250"/>
      <c r="Q67" s="250"/>
      <c r="R67" s="250"/>
      <c r="S67" s="125"/>
      <c r="T67" s="281"/>
      <c r="U67" s="281"/>
      <c r="V67" s="281"/>
      <c r="W67" s="281"/>
      <c r="X67" s="165"/>
      <c r="Y67" s="20"/>
    </row>
    <row r="68" spans="1:25" s="9" customFormat="1" ht="12" customHeight="1">
      <c r="A68" s="252"/>
      <c r="B68" s="245"/>
      <c r="C68" s="248"/>
      <c r="D68" s="255"/>
      <c r="E68" s="290"/>
      <c r="F68" s="246"/>
      <c r="G68" s="249" t="s">
        <v>392</v>
      </c>
      <c r="H68" s="249"/>
      <c r="I68" s="249"/>
      <c r="J68" s="249" t="s">
        <v>393</v>
      </c>
      <c r="K68" s="126"/>
      <c r="L68" s="257"/>
      <c r="M68" s="257"/>
      <c r="N68" s="243"/>
      <c r="O68" s="162"/>
      <c r="P68" s="279" t="s">
        <v>76</v>
      </c>
      <c r="Q68" s="279"/>
      <c r="R68" s="279"/>
      <c r="S68" s="127"/>
      <c r="T68" s="281"/>
      <c r="U68" s="281"/>
      <c r="V68" s="281"/>
      <c r="W68" s="244"/>
      <c r="X68" s="158"/>
      <c r="Y68" s="20"/>
    </row>
    <row r="69" spans="1:25" s="9" customFormat="1" ht="12" customHeight="1">
      <c r="A69" s="251" t="s">
        <v>50</v>
      </c>
      <c r="B69" s="259">
        <v>30</v>
      </c>
      <c r="C69" s="247">
        <v>9</v>
      </c>
      <c r="D69" s="254" t="s">
        <v>392</v>
      </c>
      <c r="E69" s="289" t="s">
        <v>393</v>
      </c>
      <c r="F69" s="291" t="s">
        <v>328</v>
      </c>
      <c r="G69" s="250"/>
      <c r="H69" s="250"/>
      <c r="I69" s="250"/>
      <c r="J69" s="250"/>
      <c r="K69" s="126"/>
      <c r="L69" s="257"/>
      <c r="M69" s="257"/>
      <c r="N69" s="243"/>
      <c r="O69" s="163"/>
      <c r="P69" s="286"/>
      <c r="Q69" s="286"/>
      <c r="R69" s="286"/>
      <c r="S69" s="127"/>
      <c r="T69" s="281"/>
      <c r="U69" s="281"/>
      <c r="V69" s="281"/>
      <c r="W69" s="244"/>
      <c r="X69" s="158"/>
      <c r="Y69" s="20"/>
    </row>
    <row r="70" spans="1:25" s="9" customFormat="1" ht="12" customHeight="1">
      <c r="A70" s="252"/>
      <c r="B70" s="245"/>
      <c r="C70" s="248"/>
      <c r="D70" s="255"/>
      <c r="E70" s="290"/>
      <c r="F70" s="253"/>
      <c r="G70" s="114">
        <v>2</v>
      </c>
      <c r="H70" s="279" t="s">
        <v>76</v>
      </c>
      <c r="I70" s="279"/>
      <c r="J70" s="280"/>
      <c r="K70" s="240" t="s">
        <v>394</v>
      </c>
      <c r="L70" s="249"/>
      <c r="M70" s="249"/>
      <c r="N70" s="249" t="s">
        <v>313</v>
      </c>
      <c r="O70" s="125"/>
      <c r="P70" s="257"/>
      <c r="Q70" s="257"/>
      <c r="R70" s="281"/>
      <c r="S70" s="126"/>
      <c r="T70" s="281"/>
      <c r="U70" s="281"/>
      <c r="V70" s="281"/>
      <c r="W70" s="244"/>
      <c r="X70" s="158"/>
      <c r="Y70" s="20"/>
    </row>
    <row r="71" spans="1:25" s="9" customFormat="1" ht="12" customHeight="1">
      <c r="A71" s="251" t="s">
        <v>50</v>
      </c>
      <c r="B71" s="259">
        <v>31</v>
      </c>
      <c r="C71" s="247" t="s">
        <v>287</v>
      </c>
      <c r="D71" s="254" t="s">
        <v>130</v>
      </c>
      <c r="E71" s="289" t="s">
        <v>50</v>
      </c>
      <c r="F71" s="289" t="s">
        <v>50</v>
      </c>
      <c r="G71" s="48"/>
      <c r="H71" s="286"/>
      <c r="I71" s="286"/>
      <c r="J71" s="258"/>
      <c r="K71" s="241"/>
      <c r="L71" s="250"/>
      <c r="M71" s="250"/>
      <c r="N71" s="250"/>
      <c r="O71" s="125"/>
      <c r="P71" s="281"/>
      <c r="Q71" s="281"/>
      <c r="R71" s="281"/>
      <c r="S71" s="126"/>
      <c r="T71" s="281"/>
      <c r="U71" s="281"/>
      <c r="V71" s="281"/>
      <c r="W71" s="244"/>
      <c r="X71" s="158"/>
      <c r="Y71" s="20"/>
    </row>
    <row r="72" spans="1:25" s="9" customFormat="1" ht="12" customHeight="1">
      <c r="A72" s="252"/>
      <c r="B72" s="245"/>
      <c r="C72" s="248"/>
      <c r="D72" s="255"/>
      <c r="E72" s="290"/>
      <c r="F72" s="246"/>
      <c r="G72" s="249" t="s">
        <v>394</v>
      </c>
      <c r="H72" s="249"/>
      <c r="I72" s="249"/>
      <c r="J72" s="249" t="s">
        <v>313</v>
      </c>
      <c r="K72" s="160">
        <v>2</v>
      </c>
      <c r="L72" s="279" t="s">
        <v>399</v>
      </c>
      <c r="M72" s="279"/>
      <c r="N72" s="279"/>
      <c r="O72" s="127"/>
      <c r="P72" s="281"/>
      <c r="Q72" s="281"/>
      <c r="R72" s="281"/>
      <c r="S72" s="126"/>
      <c r="T72" s="281"/>
      <c r="U72" s="281"/>
      <c r="V72" s="281"/>
      <c r="W72" s="244"/>
      <c r="X72" s="158"/>
      <c r="Y72" s="20"/>
    </row>
    <row r="73" spans="1:25" s="9" customFormat="1" ht="12" customHeight="1">
      <c r="A73" s="251" t="s">
        <v>125</v>
      </c>
      <c r="B73" s="259">
        <v>32</v>
      </c>
      <c r="C73" s="247">
        <v>2</v>
      </c>
      <c r="D73" s="254" t="s">
        <v>394</v>
      </c>
      <c r="E73" s="289" t="s">
        <v>313</v>
      </c>
      <c r="F73" s="291" t="s">
        <v>57</v>
      </c>
      <c r="G73" s="250"/>
      <c r="H73" s="250"/>
      <c r="I73" s="250"/>
      <c r="J73" s="250"/>
      <c r="K73" s="125"/>
      <c r="L73" s="286"/>
      <c r="M73" s="286"/>
      <c r="N73" s="286"/>
      <c r="O73" s="127"/>
      <c r="P73" s="281"/>
      <c r="Q73" s="281"/>
      <c r="R73" s="281"/>
      <c r="S73" s="126"/>
      <c r="T73" s="281"/>
      <c r="U73" s="281"/>
      <c r="V73" s="281"/>
      <c r="W73" s="281"/>
      <c r="X73" s="158"/>
      <c r="Y73" s="20"/>
    </row>
    <row r="74" spans="1:25" s="9" customFormat="1" ht="12" customHeight="1">
      <c r="A74" s="252"/>
      <c r="B74" s="245"/>
      <c r="C74" s="248"/>
      <c r="D74" s="255"/>
      <c r="E74" s="290"/>
      <c r="F74" s="253"/>
      <c r="G74" s="114">
        <v>2</v>
      </c>
      <c r="H74" s="279"/>
      <c r="I74" s="279"/>
      <c r="J74" s="279"/>
      <c r="K74" s="127"/>
      <c r="L74" s="257"/>
      <c r="M74" s="257"/>
      <c r="N74" s="257"/>
      <c r="O74" s="156"/>
      <c r="P74" s="168"/>
      <c r="Q74" s="168"/>
      <c r="R74" s="169"/>
      <c r="S74" s="170"/>
      <c r="T74" s="169"/>
      <c r="U74" s="169"/>
      <c r="V74" s="169"/>
      <c r="W74" s="168"/>
      <c r="X74" s="158"/>
      <c r="Y74" s="20"/>
    </row>
    <row r="75" spans="1:25" s="9" customFormat="1" ht="12" customHeight="1">
      <c r="A75" s="171"/>
      <c r="B75" s="165"/>
      <c r="C75" s="132"/>
      <c r="D75" s="172"/>
      <c r="E75" s="173"/>
      <c r="F75" s="48"/>
      <c r="G75" s="48"/>
      <c r="H75" s="286"/>
      <c r="I75" s="286"/>
      <c r="J75" s="174"/>
      <c r="K75" s="127"/>
      <c r="L75" s="155"/>
      <c r="M75" s="155"/>
      <c r="N75" s="310" t="s">
        <v>17</v>
      </c>
      <c r="O75" s="332" t="s">
        <v>17</v>
      </c>
      <c r="P75" s="328" t="s">
        <v>18</v>
      </c>
      <c r="Q75" s="328"/>
      <c r="R75" s="328"/>
      <c r="S75" s="328"/>
      <c r="T75" s="329"/>
      <c r="U75" s="304" t="s">
        <v>38</v>
      </c>
      <c r="V75" s="305"/>
      <c r="W75" s="306"/>
      <c r="X75" s="158"/>
      <c r="Y75" s="20"/>
    </row>
    <row r="76" spans="1:25" ht="12" customHeight="1">
      <c r="A76" s="11"/>
      <c r="B76" s="11"/>
      <c r="C76" s="131"/>
      <c r="D76" s="287" t="s">
        <v>365</v>
      </c>
      <c r="E76" s="287"/>
      <c r="F76" s="287"/>
      <c r="G76" s="115"/>
      <c r="H76" s="315"/>
      <c r="I76" s="315"/>
      <c r="J76" s="315"/>
      <c r="K76" s="116"/>
      <c r="L76" s="117"/>
      <c r="M76" s="175"/>
      <c r="N76" s="310"/>
      <c r="O76" s="332"/>
      <c r="P76" s="330"/>
      <c r="Q76" s="330"/>
      <c r="R76" s="330"/>
      <c r="S76" s="330"/>
      <c r="T76" s="331"/>
      <c r="U76" s="307"/>
      <c r="V76" s="308"/>
      <c r="W76" s="309"/>
      <c r="X76" s="11"/>
      <c r="Y76" s="11"/>
    </row>
    <row r="77" spans="1:25" ht="12" customHeight="1">
      <c r="A77" s="11"/>
      <c r="B77" s="128"/>
      <c r="C77" s="133"/>
      <c r="D77" s="288"/>
      <c r="E77" s="288"/>
      <c r="F77" s="288"/>
      <c r="G77" s="284" t="s">
        <v>394</v>
      </c>
      <c r="H77" s="284"/>
      <c r="I77" s="284"/>
      <c r="J77" s="284"/>
      <c r="K77" s="119"/>
      <c r="L77" s="120"/>
      <c r="M77" s="176"/>
      <c r="N77" s="177">
        <v>1</v>
      </c>
      <c r="O77" s="178">
        <v>1</v>
      </c>
      <c r="P77" s="302" t="s">
        <v>351</v>
      </c>
      <c r="Q77" s="302"/>
      <c r="R77" s="302"/>
      <c r="S77" s="302"/>
      <c r="T77" s="303"/>
      <c r="U77" s="299">
        <v>178</v>
      </c>
      <c r="V77" s="300"/>
      <c r="W77" s="301"/>
      <c r="X77" s="11"/>
      <c r="Y77" s="11"/>
    </row>
    <row r="78" spans="1:25" ht="12" customHeight="1">
      <c r="A78" s="11"/>
      <c r="B78" s="179"/>
      <c r="C78" s="134"/>
      <c r="D78" s="311" t="s">
        <v>394</v>
      </c>
      <c r="E78" s="311"/>
      <c r="F78" s="312"/>
      <c r="G78" s="285"/>
      <c r="H78" s="285"/>
      <c r="I78" s="285"/>
      <c r="J78" s="285"/>
      <c r="K78" s="118"/>
      <c r="L78" s="314" t="s">
        <v>23</v>
      </c>
      <c r="M78" s="180"/>
      <c r="N78" s="177">
        <v>2</v>
      </c>
      <c r="O78" s="178">
        <v>2</v>
      </c>
      <c r="P78" s="302" t="s">
        <v>394</v>
      </c>
      <c r="Q78" s="302"/>
      <c r="R78" s="302"/>
      <c r="S78" s="302"/>
      <c r="T78" s="303"/>
      <c r="U78" s="299">
        <v>81</v>
      </c>
      <c r="V78" s="300"/>
      <c r="W78" s="301"/>
      <c r="X78" s="11"/>
      <c r="Y78" s="11"/>
    </row>
    <row r="79" spans="1:25" ht="12" customHeight="1">
      <c r="A79" s="11"/>
      <c r="B79" s="128"/>
      <c r="C79" s="133"/>
      <c r="D79" s="288"/>
      <c r="E79" s="288"/>
      <c r="F79" s="313"/>
      <c r="G79" s="114"/>
      <c r="H79" s="316" t="s">
        <v>60</v>
      </c>
      <c r="I79" s="316"/>
      <c r="J79" s="316"/>
      <c r="K79" s="121"/>
      <c r="L79" s="314"/>
      <c r="M79" s="180"/>
      <c r="N79" s="177">
        <v>3</v>
      </c>
      <c r="O79" s="178">
        <v>3</v>
      </c>
      <c r="P79" s="302" t="s">
        <v>365</v>
      </c>
      <c r="Q79" s="302"/>
      <c r="R79" s="302"/>
      <c r="S79" s="302"/>
      <c r="T79" s="303"/>
      <c r="U79" s="299">
        <v>74</v>
      </c>
      <c r="V79" s="300"/>
      <c r="W79" s="301"/>
      <c r="X79" s="11"/>
      <c r="Y79" s="11"/>
    </row>
    <row r="80" spans="1:25" ht="12" customHeight="1">
      <c r="A80" s="11"/>
      <c r="B80" s="11"/>
      <c r="C80" s="131"/>
      <c r="D80" s="181"/>
      <c r="E80" s="181"/>
      <c r="F80" s="181"/>
      <c r="G80" s="182"/>
      <c r="H80" s="278"/>
      <c r="I80" s="278"/>
      <c r="J80" s="278"/>
      <c r="K80" s="121"/>
      <c r="L80" s="117"/>
      <c r="M80" s="175"/>
      <c r="N80" s="177">
        <v>4</v>
      </c>
      <c r="O80" s="178">
        <v>4</v>
      </c>
      <c r="P80" s="302" t="s">
        <v>384</v>
      </c>
      <c r="Q80" s="302"/>
      <c r="R80" s="302"/>
      <c r="S80" s="302"/>
      <c r="T80" s="303"/>
      <c r="U80" s="299">
        <v>62</v>
      </c>
      <c r="V80" s="300"/>
      <c r="W80" s="301"/>
      <c r="X80" s="11"/>
      <c r="Y80" s="11"/>
    </row>
    <row r="81" spans="1:25" ht="12" customHeight="1">
      <c r="A81" s="11"/>
      <c r="B81" s="11"/>
      <c r="C81" s="131"/>
      <c r="D81" s="40"/>
      <c r="E81" s="40"/>
      <c r="F81" s="40"/>
      <c r="G81" s="11"/>
      <c r="H81" s="11"/>
      <c r="I81" s="11"/>
      <c r="J81" s="11"/>
      <c r="K81" s="131"/>
      <c r="L81" s="175"/>
      <c r="M81" s="175"/>
      <c r="N81" s="177">
        <v>5</v>
      </c>
      <c r="O81" s="178">
        <v>5</v>
      </c>
      <c r="P81" s="302" t="s">
        <v>363</v>
      </c>
      <c r="Q81" s="302"/>
      <c r="R81" s="302"/>
      <c r="S81" s="302"/>
      <c r="T81" s="303"/>
      <c r="U81" s="299">
        <v>61</v>
      </c>
      <c r="V81" s="300"/>
      <c r="W81" s="301"/>
      <c r="X81" s="11"/>
      <c r="Y81" s="11"/>
    </row>
    <row r="82" spans="1:25" ht="12" customHeight="1">
      <c r="A82" s="183" t="s">
        <v>19</v>
      </c>
      <c r="B82" s="11"/>
      <c r="C82" s="131"/>
      <c r="D82" s="184"/>
      <c r="E82" s="184"/>
      <c r="F82" s="275" t="s">
        <v>126</v>
      </c>
      <c r="G82" s="275"/>
      <c r="H82" s="275"/>
      <c r="I82" s="275"/>
      <c r="J82" s="275"/>
      <c r="K82" s="144"/>
      <c r="L82" s="175"/>
      <c r="M82" s="175"/>
      <c r="N82" s="177">
        <v>6</v>
      </c>
      <c r="O82" s="178">
        <v>6</v>
      </c>
      <c r="P82" s="302" t="s">
        <v>387</v>
      </c>
      <c r="Q82" s="302"/>
      <c r="R82" s="302"/>
      <c r="S82" s="302"/>
      <c r="T82" s="303"/>
      <c r="U82" s="299">
        <v>60</v>
      </c>
      <c r="V82" s="300"/>
      <c r="W82" s="301"/>
      <c r="X82" s="11"/>
      <c r="Y82" s="11"/>
    </row>
    <row r="83" spans="1:25" ht="12" customHeight="1">
      <c r="A83" s="11"/>
      <c r="B83" s="11"/>
      <c r="C83" s="131"/>
      <c r="D83" s="185" t="s">
        <v>36</v>
      </c>
      <c r="E83" s="185"/>
      <c r="F83" s="274" t="s">
        <v>37</v>
      </c>
      <c r="G83" s="274"/>
      <c r="H83" s="274"/>
      <c r="I83" s="274"/>
      <c r="J83" s="274"/>
      <c r="K83" s="186"/>
      <c r="L83" s="187"/>
      <c r="M83" s="187"/>
      <c r="N83" s="177">
        <v>7</v>
      </c>
      <c r="O83" s="178">
        <v>7</v>
      </c>
      <c r="P83" s="302" t="s">
        <v>374</v>
      </c>
      <c r="Q83" s="302"/>
      <c r="R83" s="302"/>
      <c r="S83" s="302"/>
      <c r="T83" s="303"/>
      <c r="U83" s="299">
        <v>48</v>
      </c>
      <c r="V83" s="300"/>
      <c r="W83" s="301"/>
      <c r="X83" s="11"/>
      <c r="Y83" s="11"/>
    </row>
    <row r="84" spans="1:25" ht="12" customHeight="1">
      <c r="A84" s="183" t="s">
        <v>20</v>
      </c>
      <c r="B84" s="11"/>
      <c r="C84" s="131"/>
      <c r="D84" s="184"/>
      <c r="E84" s="184"/>
      <c r="F84" s="275" t="s">
        <v>127</v>
      </c>
      <c r="G84" s="275"/>
      <c r="H84" s="275"/>
      <c r="I84" s="275"/>
      <c r="J84" s="275"/>
      <c r="K84" s="144"/>
      <c r="L84" s="187"/>
      <c r="M84" s="187"/>
      <c r="N84" s="177">
        <v>8</v>
      </c>
      <c r="O84" s="178">
        <v>8</v>
      </c>
      <c r="P84" s="302" t="s">
        <v>375</v>
      </c>
      <c r="Q84" s="302"/>
      <c r="R84" s="302"/>
      <c r="S84" s="302"/>
      <c r="T84" s="303"/>
      <c r="U84" s="299">
        <v>41</v>
      </c>
      <c r="V84" s="300"/>
      <c r="W84" s="301"/>
      <c r="X84" s="11"/>
      <c r="Y84" s="11"/>
    </row>
    <row r="85" spans="1:25" ht="12" customHeight="1">
      <c r="A85" s="11"/>
      <c r="B85" s="11"/>
      <c r="C85" s="131"/>
      <c r="D85" s="185" t="s">
        <v>36</v>
      </c>
      <c r="E85" s="185"/>
      <c r="F85" s="274" t="s">
        <v>37</v>
      </c>
      <c r="G85" s="274"/>
      <c r="H85" s="274"/>
      <c r="I85" s="274"/>
      <c r="J85" s="274"/>
      <c r="K85" s="186"/>
      <c r="L85" s="175"/>
      <c r="M85" s="175"/>
      <c r="N85" s="175"/>
      <c r="O85" s="175"/>
      <c r="P85" s="102"/>
      <c r="Q85" s="102"/>
      <c r="R85" s="102"/>
      <c r="S85" s="102"/>
      <c r="T85" s="101"/>
      <c r="U85" s="101"/>
      <c r="V85" s="101"/>
      <c r="W85" s="102"/>
      <c r="X85" s="11"/>
      <c r="Y85" s="11"/>
    </row>
    <row r="86" spans="1:25" ht="12.75">
      <c r="A86" s="11"/>
      <c r="B86" s="11"/>
      <c r="C86" s="131"/>
      <c r="D86" s="40"/>
      <c r="E86" s="40"/>
      <c r="F86" s="40"/>
      <c r="G86" s="11"/>
      <c r="H86" s="11"/>
      <c r="I86" s="11"/>
      <c r="J86" s="11"/>
      <c r="K86" s="131"/>
      <c r="L86" s="11"/>
      <c r="M86" s="11"/>
      <c r="N86" s="11"/>
      <c r="O86" s="11"/>
      <c r="P86" s="40"/>
      <c r="Q86" s="40"/>
      <c r="R86" s="40"/>
      <c r="S86" s="40"/>
      <c r="T86" s="41"/>
      <c r="U86" s="41"/>
      <c r="V86" s="41"/>
      <c r="W86" s="40"/>
      <c r="X86" s="11"/>
      <c r="Y86" s="11"/>
    </row>
    <row r="87" spans="1:25" ht="12.75">
      <c r="A87" s="11"/>
      <c r="B87" s="11"/>
      <c r="C87" s="131"/>
      <c r="D87" s="40"/>
      <c r="E87" s="40"/>
      <c r="F87" s="40"/>
      <c r="G87" s="11"/>
      <c r="H87" s="11"/>
      <c r="I87" s="11"/>
      <c r="J87" s="11"/>
      <c r="K87" s="131"/>
      <c r="L87" s="11"/>
      <c r="M87" s="11"/>
      <c r="N87" s="11"/>
      <c r="O87" s="11"/>
      <c r="P87" s="40"/>
      <c r="Q87" s="40"/>
      <c r="R87" s="40"/>
      <c r="S87" s="40"/>
      <c r="T87" s="41"/>
      <c r="U87" s="41"/>
      <c r="V87" s="41"/>
      <c r="W87" s="40"/>
      <c r="X87" s="11"/>
      <c r="Y87" s="11"/>
    </row>
    <row r="88" spans="1:25" ht="12.75">
      <c r="A88" s="11"/>
      <c r="B88" s="11"/>
      <c r="C88" s="131"/>
      <c r="D88" s="40"/>
      <c r="E88" s="40"/>
      <c r="F88" s="40"/>
      <c r="G88" s="11"/>
      <c r="H88" s="11"/>
      <c r="I88" s="11"/>
      <c r="J88" s="11"/>
      <c r="K88" s="131"/>
      <c r="L88" s="11"/>
      <c r="M88" s="11"/>
      <c r="N88" s="11"/>
      <c r="O88" s="11"/>
      <c r="P88" s="40"/>
      <c r="Q88" s="40"/>
      <c r="R88" s="40"/>
      <c r="S88" s="40"/>
      <c r="T88" s="41"/>
      <c r="U88" s="41"/>
      <c r="V88" s="41"/>
      <c r="W88" s="40"/>
      <c r="X88" s="11"/>
      <c r="Y88" s="11"/>
    </row>
    <row r="89" spans="1:25" ht="12.75">
      <c r="A89" s="11"/>
      <c r="B89" s="11"/>
      <c r="C89" s="131"/>
      <c r="D89" s="40"/>
      <c r="E89" s="40"/>
      <c r="F89" s="40"/>
      <c r="G89" s="11"/>
      <c r="H89" s="11"/>
      <c r="I89" s="11"/>
      <c r="J89" s="11"/>
      <c r="K89" s="131"/>
      <c r="L89" s="11"/>
      <c r="M89" s="11"/>
      <c r="N89" s="11"/>
      <c r="O89" s="11"/>
      <c r="P89" s="40"/>
      <c r="Q89" s="40"/>
      <c r="R89" s="40"/>
      <c r="S89" s="40"/>
      <c r="T89" s="41"/>
      <c r="U89" s="41"/>
      <c r="V89" s="41"/>
      <c r="W89" s="40"/>
      <c r="X89" s="11"/>
      <c r="Y89" s="11"/>
    </row>
    <row r="90" spans="1:25" ht="12.75">
      <c r="A90" s="11"/>
      <c r="B90" s="11"/>
      <c r="C90" s="131"/>
      <c r="D90" s="40"/>
      <c r="E90" s="40"/>
      <c r="F90" s="40"/>
      <c r="G90" s="11"/>
      <c r="H90" s="11"/>
      <c r="I90" s="11"/>
      <c r="J90" s="11"/>
      <c r="K90" s="131"/>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31:F32"/>
    <mergeCell ref="F35:F36"/>
    <mergeCell ref="H35:J35"/>
    <mergeCell ref="G36:I37"/>
    <mergeCell ref="J32:J33"/>
    <mergeCell ref="J28:J29"/>
    <mergeCell ref="G32:I33"/>
    <mergeCell ref="E37:E38"/>
    <mergeCell ref="E39:E40"/>
    <mergeCell ref="E29:E30"/>
    <mergeCell ref="E31:E32"/>
    <mergeCell ref="E33:E34"/>
    <mergeCell ref="E35:E36"/>
    <mergeCell ref="H34:J34"/>
    <mergeCell ref="F27:F28"/>
    <mergeCell ref="J40:J41"/>
    <mergeCell ref="G44:I45"/>
    <mergeCell ref="J44:J45"/>
    <mergeCell ref="J36:J37"/>
    <mergeCell ref="E41:E42"/>
    <mergeCell ref="E43:E44"/>
    <mergeCell ref="F43:F44"/>
    <mergeCell ref="D43:D44"/>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L29:N29"/>
    <mergeCell ref="G28:I29"/>
    <mergeCell ref="E45:E46"/>
    <mergeCell ref="E47:E48"/>
    <mergeCell ref="T34:W34"/>
    <mergeCell ref="L42:N42"/>
    <mergeCell ref="L44:N44"/>
    <mergeCell ref="F45:F46"/>
    <mergeCell ref="F41:F42"/>
    <mergeCell ref="P44:R44"/>
    <mergeCell ref="H39:J39"/>
    <mergeCell ref="H42:J42"/>
    <mergeCell ref="F8:F10"/>
    <mergeCell ref="J77:J78"/>
    <mergeCell ref="H75:I75"/>
    <mergeCell ref="D76:F77"/>
    <mergeCell ref="E49:E50"/>
    <mergeCell ref="F37:F38"/>
    <mergeCell ref="E51:E52"/>
    <mergeCell ref="D25:D26"/>
    <mergeCell ref="F29:F30"/>
    <mergeCell ref="D67:D68"/>
    <mergeCell ref="I10:L10"/>
    <mergeCell ref="M9:P9"/>
    <mergeCell ref="M10:P10"/>
    <mergeCell ref="H80:J80"/>
    <mergeCell ref="L48:N48"/>
    <mergeCell ref="P42:R42"/>
    <mergeCell ref="H43:J43"/>
    <mergeCell ref="L43:N43"/>
    <mergeCell ref="L40:N40"/>
    <mergeCell ref="G40:I41"/>
    <mergeCell ref="F85:J85"/>
    <mergeCell ref="F82:J82"/>
    <mergeCell ref="F83:J83"/>
    <mergeCell ref="F84:J84"/>
  </mergeCells>
  <conditionalFormatting sqref="E11 E13 E17 E15 E23 E19 E21 E25 E33 E31 E27 E29 E37 E41 E39 E35 E43 E45 E49 E47 E55 E51 E53 E57 E65 E63 E59 E61 E73 E71 E67 E69">
    <cfRule type="expression" priority="1" dxfId="7" stopIfTrue="1">
      <formula>COUNTIF($O$77:$T$84,D11)&gt;0</formula>
    </cfRule>
  </conditionalFormatting>
  <conditionalFormatting sqref="D11 D13 D17 D15 D23 D19 D21 D25 D33 D31 D27 D29 D37 D41 D39 D35 D43 D45 D49 D47 D55 D51 D53 D57 D65 D63 D59 D61 D73 D71 D67 D69">
    <cfRule type="expression" priority="2" dxfId="7" stopIfTrue="1">
      <formula>COUNTIF($O$77:$T$84,D11)&gt;0</formula>
    </cfRule>
  </conditionalFormatting>
  <conditionalFormatting sqref="G14 G18 G22 G26 G30 G34 G38 G42 G46 G50 G54 G58 G62 G66 G70 G74 S28 K72 K64 K56 K48 K40 K32 K24 K16 O20 O36 O52 O68 S60 W45">
    <cfRule type="cellIs" priority="3" dxfId="6" operator="notEqual" stopIfTrue="1">
      <formula>0</formula>
    </cfRule>
  </conditionalFormatting>
  <conditionalFormatting sqref="C11:C74">
    <cfRule type="expression" priority="4" dxfId="20" stopIfTrue="1">
      <formula>AND(C11&lt;&gt;"Х",C11&lt;&gt;"х",COUNTIF($C$11:$C$74,C11)&gt;1)</formula>
    </cfRule>
  </conditionalFormatting>
  <conditionalFormatting sqref="G76:I76 J76:J78">
    <cfRule type="expression" priority="5" dxfId="9" stopIfTrue="1">
      <formula>$C$62=TRUE</formula>
    </cfRule>
  </conditionalFormatting>
  <conditionalFormatting sqref="D80:J80 H79:J79">
    <cfRule type="expression" priority="6" dxfId="9" stopIfTrue="1">
      <formula>$C$100=TRUE</formula>
    </cfRule>
  </conditionalFormatting>
  <conditionalFormatting sqref="G79">
    <cfRule type="expression" priority="7" dxfId="9" stopIfTrue="1">
      <formula>$C$100=TRUE</formula>
    </cfRule>
    <cfRule type="cellIs" priority="8" dxfId="16" operator="notEqual" stopIfTrue="1">
      <formula>0</formula>
    </cfRule>
  </conditionalFormatting>
  <conditionalFormatting sqref="L78:L79">
    <cfRule type="expression" priority="9" dxfId="1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7" stopIfTrue="1">
      <formula>COUNTIF($O$77:$T$84,G12)&gt;0</formula>
    </cfRule>
  </conditionalFormatting>
  <conditionalFormatting sqref="G12:I13 G16:I17 G20:I21 G24:I25 G28:I29 G32:I33 G36:I37 G40:I41 G44:I45 G48:I49 G52:I53 G56:I57 G60:I61 G64:I65 G68:I69 G72:I73 K14:M15 K22:M23 K30:M31 K38:M39 K46:M47 K54:M55 K62:M63 K70:M71 T43:W44 O18:Q19 O34:Q35 O50:Q51 S26:W27 S58:W59 O66:Q67">
    <cfRule type="expression" priority="11" dxfId="7" stopIfTrue="1">
      <formula>COUNTIF($O$77:$T$84,G12)&gt;0</formula>
    </cfRule>
    <cfRule type="expression" priority="12" dxfId="0" stopIfTrue="1">
      <formula>LEFT(G12,4)="поб."</formula>
    </cfRule>
  </conditionalFormatting>
  <conditionalFormatting sqref="D76:F79">
    <cfRule type="expression" priority="13" dxfId="9" stopIfTrue="1">
      <formula>$C$100=TRUE</formula>
    </cfRule>
    <cfRule type="expression" priority="14" dxfId="0" stopIfTrue="1">
      <formula>LEFT(D76,3)="пр."</formula>
    </cfRule>
  </conditionalFormatting>
  <conditionalFormatting sqref="G77">
    <cfRule type="expression" priority="15" dxfId="9" stopIfTrue="1">
      <formula>$C$100=TRUE</formula>
    </cfRule>
    <cfRule type="expression" priority="16" dxfId="0" stopIfTrue="1">
      <formula>LEFT(G77,4)="поб."</formula>
    </cfRule>
  </conditionalFormatting>
  <conditionalFormatting sqref="A11 A13 A15 A17 A19 A21 A23 A25 A27 A29 A31 A33 A35 A37 A39 A41 A43 A45 A47 A49 A51 A53 A55 A57 A59 A61 A63 A65 A67 A69 A71 A73">
    <cfRule type="expression" priority="17" dxfId="7"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9.xml><?xml version="1.0" encoding="utf-8"?>
<worksheet xmlns="http://schemas.openxmlformats.org/spreadsheetml/2006/main" xmlns:r="http://schemas.openxmlformats.org/officeDocument/2006/relationships">
  <sheetPr codeName="Лист9">
    <pageSetUpPr fitToPage="1"/>
  </sheetPr>
  <dimension ref="A1:AD338"/>
  <sheetViews>
    <sheetView showGridLines="0" zoomScalePageLayoutView="0" workbookViewId="0" topLeftCell="A1">
      <pane ySplit="12" topLeftCell="BM13" activePane="bottomLeft" state="frozen"/>
      <selection pane="topLeft" activeCell="D78" sqref="D78:F79"/>
      <selection pane="bottomLeft" activeCell="A1" sqref="A1"/>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3"/>
      <c r="D1" s="353"/>
      <c r="E1" s="353"/>
      <c r="F1" s="353"/>
      <c r="G1" s="353"/>
      <c r="H1" s="353"/>
      <c r="I1" s="353"/>
      <c r="J1" s="353"/>
      <c r="K1" s="353"/>
      <c r="L1" s="353"/>
      <c r="M1" s="353"/>
      <c r="N1" s="353"/>
      <c r="O1" s="353"/>
      <c r="P1" s="353"/>
      <c r="Q1" s="353"/>
      <c r="R1" s="353"/>
      <c r="S1" s="40"/>
      <c r="T1" s="40"/>
      <c r="U1" s="40"/>
      <c r="V1" s="40"/>
      <c r="W1" s="40"/>
      <c r="X1" s="40"/>
      <c r="Y1" s="40"/>
    </row>
    <row r="2" spans="1:25" ht="11.25" customHeight="1">
      <c r="A2" s="40"/>
      <c r="B2" s="40"/>
      <c r="C2" s="344" t="s">
        <v>21</v>
      </c>
      <c r="D2" s="344"/>
      <c r="E2" s="344"/>
      <c r="F2" s="344"/>
      <c r="G2" s="344"/>
      <c r="H2" s="344"/>
      <c r="I2" s="344"/>
      <c r="J2" s="344"/>
      <c r="K2" s="344"/>
      <c r="L2" s="344"/>
      <c r="M2" s="344"/>
      <c r="N2" s="344"/>
      <c r="O2" s="344"/>
      <c r="P2" s="344"/>
      <c r="Q2" s="344"/>
      <c r="R2" s="344"/>
      <c r="S2" s="40"/>
      <c r="T2" s="40"/>
      <c r="U2" s="40"/>
      <c r="V2" s="40"/>
      <c r="W2" s="40"/>
      <c r="X2" s="40"/>
      <c r="Y2" s="40"/>
    </row>
    <row r="3" spans="1:25" ht="10.5" customHeight="1">
      <c r="A3" s="40"/>
      <c r="B3" s="40"/>
      <c r="C3" s="344" t="s">
        <v>128</v>
      </c>
      <c r="D3" s="344"/>
      <c r="E3" s="344"/>
      <c r="F3" s="344"/>
      <c r="G3" s="344"/>
      <c r="H3" s="344"/>
      <c r="I3" s="344"/>
      <c r="J3" s="344"/>
      <c r="K3" s="344"/>
      <c r="L3" s="344"/>
      <c r="M3" s="344"/>
      <c r="N3" s="344"/>
      <c r="O3" s="344"/>
      <c r="P3" s="344"/>
      <c r="Q3" s="189"/>
      <c r="R3" s="190"/>
      <c r="S3" s="40"/>
      <c r="T3" s="40"/>
      <c r="U3" s="40"/>
      <c r="V3" s="40"/>
      <c r="W3" s="40"/>
      <c r="X3" s="40"/>
      <c r="Y3" s="40"/>
    </row>
    <row r="4" spans="1:25" ht="6" customHeight="1">
      <c r="A4" s="40"/>
      <c r="B4" s="40"/>
      <c r="C4" s="102"/>
      <c r="D4" s="102"/>
      <c r="E4" s="102"/>
      <c r="F4" s="102"/>
      <c r="G4" s="190"/>
      <c r="H4" s="190"/>
      <c r="I4" s="190"/>
      <c r="J4" s="190"/>
      <c r="K4" s="190"/>
      <c r="L4" s="190"/>
      <c r="M4" s="190"/>
      <c r="N4" s="190"/>
      <c r="O4" s="190"/>
      <c r="P4" s="190"/>
      <c r="Q4" s="190"/>
      <c r="R4" s="190"/>
      <c r="S4" s="40"/>
      <c r="T4" s="40"/>
      <c r="U4" s="40"/>
      <c r="V4" s="40"/>
      <c r="W4" s="40"/>
      <c r="X4" s="40"/>
      <c r="Y4" s="40"/>
    </row>
    <row r="5" spans="1:25" s="13" customFormat="1" ht="14.25" customHeight="1">
      <c r="A5" s="86"/>
      <c r="B5" s="86"/>
      <c r="C5" s="345" t="s">
        <v>42</v>
      </c>
      <c r="D5" s="345"/>
      <c r="E5" s="345"/>
      <c r="F5" s="345"/>
      <c r="G5" s="345"/>
      <c r="H5" s="345"/>
      <c r="I5" s="345"/>
      <c r="J5" s="345"/>
      <c r="K5" s="345"/>
      <c r="L5" s="345"/>
      <c r="M5" s="345"/>
      <c r="N5" s="345"/>
      <c r="O5" s="345"/>
      <c r="P5" s="345"/>
      <c r="Q5" s="345"/>
      <c r="R5" s="345"/>
      <c r="S5" s="86"/>
      <c r="T5" s="86"/>
      <c r="U5" s="86"/>
      <c r="V5" s="86"/>
      <c r="W5" s="86"/>
      <c r="X5" s="86"/>
      <c r="Y5" s="86"/>
    </row>
    <row r="6" spans="1:25" s="13" customFormat="1" ht="11.25" customHeight="1">
      <c r="A6" s="86"/>
      <c r="B6" s="86"/>
      <c r="C6" s="346" t="s">
        <v>3</v>
      </c>
      <c r="D6" s="346"/>
      <c r="E6" s="346"/>
      <c r="F6" s="346"/>
      <c r="G6" s="346"/>
      <c r="H6" s="346"/>
      <c r="I6" s="346"/>
      <c r="J6" s="346"/>
      <c r="K6" s="346"/>
      <c r="L6" s="346"/>
      <c r="M6" s="346"/>
      <c r="N6" s="346"/>
      <c r="O6" s="346"/>
      <c r="P6" s="346"/>
      <c r="Q6" s="346"/>
      <c r="R6" s="346"/>
      <c r="S6" s="86"/>
      <c r="T6" s="86"/>
      <c r="U6" s="86"/>
      <c r="V6" s="86"/>
      <c r="W6" s="86"/>
      <c r="X6" s="86"/>
      <c r="Y6" s="86"/>
    </row>
    <row r="7" spans="1:25" s="13" customFormat="1" ht="5.25" customHeight="1">
      <c r="A7" s="86"/>
      <c r="B7" s="86"/>
      <c r="C7" s="191"/>
      <c r="D7" s="191"/>
      <c r="E7" s="191"/>
      <c r="F7" s="191"/>
      <c r="G7" s="192"/>
      <c r="H7" s="192"/>
      <c r="I7" s="192"/>
      <c r="J7" s="192"/>
      <c r="K7" s="192"/>
      <c r="L7" s="192"/>
      <c r="M7" s="192"/>
      <c r="N7" s="192"/>
      <c r="O7" s="192"/>
      <c r="P7" s="192"/>
      <c r="Q7" s="192"/>
      <c r="R7" s="192"/>
      <c r="S7" s="86"/>
      <c r="T7" s="86"/>
      <c r="U7" s="86"/>
      <c r="V7" s="86"/>
      <c r="W7" s="86"/>
      <c r="X7" s="86"/>
      <c r="Y7" s="86"/>
    </row>
    <row r="8" spans="1:25" s="13" customFormat="1" ht="11.25" customHeight="1">
      <c r="A8" s="86"/>
      <c r="B8" s="86"/>
      <c r="C8" s="357" t="s">
        <v>129</v>
      </c>
      <c r="D8" s="357"/>
      <c r="E8" s="357"/>
      <c r="F8" s="357"/>
      <c r="G8" s="357"/>
      <c r="H8" s="357"/>
      <c r="I8" s="357"/>
      <c r="J8" s="357"/>
      <c r="K8" s="357"/>
      <c r="L8" s="357"/>
      <c r="M8" s="357"/>
      <c r="N8" s="357"/>
      <c r="O8" s="357"/>
      <c r="P8" s="357"/>
      <c r="Q8" s="357"/>
      <c r="R8" s="357"/>
      <c r="S8" s="86"/>
      <c r="T8" s="86"/>
      <c r="U8" s="86"/>
      <c r="V8" s="86"/>
      <c r="W8" s="86"/>
      <c r="X8" s="86"/>
      <c r="Y8" s="86"/>
    </row>
    <row r="9" spans="1:25" s="13" customFormat="1" ht="6" customHeight="1">
      <c r="A9" s="86"/>
      <c r="B9" s="86"/>
      <c r="C9" s="191"/>
      <c r="D9" s="191"/>
      <c r="E9" s="191"/>
      <c r="F9" s="191"/>
      <c r="G9" s="192"/>
      <c r="H9" s="192"/>
      <c r="I9" s="192"/>
      <c r="J9" s="192"/>
      <c r="K9" s="192"/>
      <c r="L9" s="192"/>
      <c r="M9" s="192"/>
      <c r="N9" s="192"/>
      <c r="O9" s="192"/>
      <c r="P9" s="192"/>
      <c r="Q9" s="192"/>
      <c r="R9" s="192"/>
      <c r="S9" s="86"/>
      <c r="T9" s="86"/>
      <c r="U9" s="86"/>
      <c r="V9" s="86"/>
      <c r="W9" s="86"/>
      <c r="X9" s="86"/>
      <c r="Y9" s="86"/>
    </row>
    <row r="10" spans="1:25" s="74" customFormat="1" ht="19.5" customHeight="1">
      <c r="A10" s="193"/>
      <c r="B10" s="193"/>
      <c r="C10" s="194"/>
      <c r="D10" s="194"/>
      <c r="E10" s="194"/>
      <c r="F10" s="194"/>
      <c r="G10" s="195" t="s">
        <v>1</v>
      </c>
      <c r="H10" s="195"/>
      <c r="I10" s="195"/>
      <c r="J10" s="347" t="s">
        <v>43</v>
      </c>
      <c r="K10" s="347"/>
      <c r="L10" s="347"/>
      <c r="M10" s="196"/>
      <c r="N10" s="196"/>
      <c r="O10" s="196"/>
      <c r="P10" s="196"/>
      <c r="Q10" s="193"/>
      <c r="R10" s="197" t="s">
        <v>263</v>
      </c>
      <c r="S10" s="193"/>
      <c r="T10" s="193"/>
      <c r="U10" s="193"/>
      <c r="V10" s="193"/>
      <c r="W10" s="193"/>
      <c r="X10" s="188"/>
      <c r="Y10" s="193"/>
    </row>
    <row r="11" spans="1:25" ht="11.25" customHeight="1">
      <c r="A11" s="40"/>
      <c r="B11" s="40"/>
      <c r="C11" s="102"/>
      <c r="D11" s="102"/>
      <c r="E11" s="102"/>
      <c r="F11" s="102"/>
      <c r="G11" s="40"/>
      <c r="H11" s="40"/>
      <c r="I11" s="40"/>
      <c r="J11" s="198"/>
      <c r="K11" s="198"/>
      <c r="L11" s="41"/>
      <c r="M11" s="41"/>
      <c r="N11" s="41"/>
      <c r="O11" s="41"/>
      <c r="P11" s="198"/>
      <c r="Q11" s="40"/>
      <c r="R11" s="199"/>
      <c r="S11" s="40"/>
      <c r="T11" s="40"/>
      <c r="U11" s="40"/>
      <c r="V11" s="40"/>
      <c r="W11" s="40"/>
      <c r="X11" s="40"/>
      <c r="Y11" s="40"/>
    </row>
    <row r="12" spans="1:25" s="75" customFormat="1" ht="13.5" customHeight="1">
      <c r="A12" s="200"/>
      <c r="B12" s="200"/>
      <c r="C12" s="348" t="s">
        <v>4</v>
      </c>
      <c r="D12" s="348"/>
      <c r="E12" s="201"/>
      <c r="F12" s="349" t="s">
        <v>434</v>
      </c>
      <c r="G12" s="349"/>
      <c r="H12" s="107"/>
      <c r="I12" s="350" t="s">
        <v>0</v>
      </c>
      <c r="J12" s="350"/>
      <c r="K12" s="150"/>
      <c r="L12" s="349" t="s">
        <v>435</v>
      </c>
      <c r="M12" s="349"/>
      <c r="N12" s="202"/>
      <c r="O12" s="350" t="s">
        <v>25</v>
      </c>
      <c r="P12" s="350"/>
      <c r="Q12" s="237" t="s">
        <v>45</v>
      </c>
      <c r="R12" s="237"/>
      <c r="S12" s="200"/>
      <c r="T12" s="200"/>
      <c r="U12" s="200"/>
      <c r="V12" s="200"/>
      <c r="W12" s="200"/>
      <c r="X12" s="200"/>
      <c r="Y12" s="200"/>
    </row>
    <row r="13" spans="1:25" s="13" customFormat="1" ht="21" customHeight="1">
      <c r="A13" s="86"/>
      <c r="B13" s="86"/>
      <c r="C13" s="386" t="s">
        <v>41</v>
      </c>
      <c r="D13" s="386"/>
      <c r="E13" s="386"/>
      <c r="F13" s="386"/>
      <c r="G13" s="386"/>
      <c r="H13" s="386"/>
      <c r="I13" s="386"/>
      <c r="J13" s="386"/>
      <c r="K13" s="386"/>
      <c r="L13" s="386"/>
      <c r="M13" s="386"/>
      <c r="N13" s="386"/>
      <c r="O13" s="386"/>
      <c r="P13" s="386"/>
      <c r="Q13" s="386"/>
      <c r="R13" s="386"/>
      <c r="S13" s="86"/>
      <c r="T13" s="86"/>
      <c r="U13" s="86"/>
      <c r="V13" s="86"/>
      <c r="W13" s="86"/>
      <c r="X13" s="86"/>
      <c r="Y13" s="86"/>
    </row>
    <row r="14" spans="1:25" ht="21" customHeight="1">
      <c r="A14" s="40"/>
      <c r="B14" s="40"/>
      <c r="C14" s="386"/>
      <c r="D14" s="386"/>
      <c r="E14" s="386"/>
      <c r="F14" s="386"/>
      <c r="G14" s="386"/>
      <c r="H14" s="386"/>
      <c r="I14" s="386"/>
      <c r="J14" s="386"/>
      <c r="K14" s="386"/>
      <c r="L14" s="386"/>
      <c r="M14" s="386"/>
      <c r="N14" s="386"/>
      <c r="O14" s="386"/>
      <c r="P14" s="386"/>
      <c r="Q14" s="386"/>
      <c r="R14" s="386"/>
      <c r="S14" s="40"/>
      <c r="T14" s="40"/>
      <c r="U14" s="40"/>
      <c r="V14" s="40"/>
      <c r="W14" s="40"/>
      <c r="X14" s="40"/>
      <c r="Y14" s="40"/>
    </row>
    <row r="15" spans="1:25" ht="21" customHeight="1">
      <c r="A15" s="377"/>
      <c r="B15" s="40"/>
      <c r="C15" s="335" t="s">
        <v>389</v>
      </c>
      <c r="D15" s="338" t="s">
        <v>62</v>
      </c>
      <c r="E15" s="45"/>
      <c r="F15" s="45"/>
      <c r="G15" s="203"/>
      <c r="H15" s="203"/>
      <c r="I15" s="203"/>
      <c r="J15" s="203"/>
      <c r="K15" s="203"/>
      <c r="L15" s="203"/>
      <c r="M15" s="203"/>
      <c r="N15" s="203"/>
      <c r="O15" s="203"/>
      <c r="P15" s="203"/>
      <c r="Q15" s="203"/>
      <c r="R15" s="203"/>
      <c r="S15" s="40"/>
      <c r="T15" s="40"/>
      <c r="U15" s="40"/>
      <c r="V15" s="40"/>
      <c r="W15" s="40"/>
      <c r="X15" s="40"/>
      <c r="Y15" s="40"/>
    </row>
    <row r="16" spans="1:25" s="13" customFormat="1" ht="21" customHeight="1">
      <c r="A16" s="377"/>
      <c r="B16" s="86"/>
      <c r="C16" s="335"/>
      <c r="D16" s="339"/>
      <c r="E16" s="338" t="s">
        <v>389</v>
      </c>
      <c r="F16" s="338"/>
      <c r="G16" s="338"/>
      <c r="H16" s="45"/>
      <c r="I16" s="45"/>
      <c r="J16" s="87"/>
      <c r="K16" s="87"/>
      <c r="L16" s="204"/>
      <c r="M16" s="204"/>
      <c r="N16" s="204"/>
      <c r="O16" s="87"/>
      <c r="P16" s="87"/>
      <c r="Q16" s="87"/>
      <c r="R16" s="100"/>
      <c r="S16" s="86"/>
      <c r="T16" s="86"/>
      <c r="U16" s="86"/>
      <c r="V16" s="86"/>
      <c r="W16" s="86"/>
      <c r="X16" s="86"/>
      <c r="Y16" s="86"/>
    </row>
    <row r="17" spans="1:25" s="13" customFormat="1" ht="21" customHeight="1">
      <c r="A17" s="377"/>
      <c r="B17" s="86"/>
      <c r="C17" s="333" t="s">
        <v>395</v>
      </c>
      <c r="D17" s="351" t="s">
        <v>50</v>
      </c>
      <c r="E17" s="339"/>
      <c r="F17" s="339"/>
      <c r="G17" s="339"/>
      <c r="H17" s="45"/>
      <c r="I17" s="45"/>
      <c r="J17" s="87"/>
      <c r="K17" s="87"/>
      <c r="L17" s="204"/>
      <c r="M17" s="204"/>
      <c r="N17" s="204"/>
      <c r="O17" s="204"/>
      <c r="P17" s="204"/>
      <c r="Q17" s="87"/>
      <c r="R17" s="100"/>
      <c r="S17" s="86"/>
      <c r="T17" s="86"/>
      <c r="U17" s="86"/>
      <c r="V17" s="86"/>
      <c r="W17" s="86"/>
      <c r="X17" s="86"/>
      <c r="Y17" s="86"/>
    </row>
    <row r="18" spans="1:25" s="13" customFormat="1" ht="21" customHeight="1">
      <c r="A18" s="377"/>
      <c r="B18" s="86"/>
      <c r="C18" s="334"/>
      <c r="D18" s="352"/>
      <c r="E18" s="205">
        <v>1</v>
      </c>
      <c r="F18" s="340"/>
      <c r="G18" s="340"/>
      <c r="H18" s="342" t="s">
        <v>389</v>
      </c>
      <c r="I18" s="338"/>
      <c r="J18" s="338"/>
      <c r="K18" s="67"/>
      <c r="L18" s="204"/>
      <c r="M18" s="204"/>
      <c r="N18" s="204"/>
      <c r="O18" s="204"/>
      <c r="P18" s="204"/>
      <c r="Q18" s="87"/>
      <c r="R18" s="100"/>
      <c r="S18" s="86"/>
      <c r="T18" s="86"/>
      <c r="U18" s="86"/>
      <c r="V18" s="86"/>
      <c r="W18" s="86"/>
      <c r="X18" s="86"/>
      <c r="Y18" s="86"/>
    </row>
    <row r="19" spans="1:25" s="13" customFormat="1" ht="21" customHeight="1">
      <c r="A19" s="377"/>
      <c r="B19" s="86"/>
      <c r="C19" s="335" t="s">
        <v>130</v>
      </c>
      <c r="D19" s="338" t="s">
        <v>50</v>
      </c>
      <c r="E19" s="70"/>
      <c r="F19" s="341"/>
      <c r="G19" s="341"/>
      <c r="H19" s="343"/>
      <c r="I19" s="339"/>
      <c r="J19" s="339"/>
      <c r="K19" s="67"/>
      <c r="L19" s="87"/>
      <c r="M19" s="204"/>
      <c r="N19" s="204"/>
      <c r="O19" s="87"/>
      <c r="P19" s="206"/>
      <c r="Q19" s="207"/>
      <c r="R19" s="100"/>
      <c r="S19" s="86"/>
      <c r="T19" s="86"/>
      <c r="U19" s="86"/>
      <c r="V19" s="86"/>
      <c r="W19" s="86"/>
      <c r="X19" s="86"/>
      <c r="Y19" s="86"/>
    </row>
    <row r="20" spans="1:25" s="13" customFormat="1" ht="21" customHeight="1">
      <c r="A20" s="377"/>
      <c r="B20" s="86"/>
      <c r="C20" s="335"/>
      <c r="D20" s="339"/>
      <c r="E20" s="338" t="s">
        <v>130</v>
      </c>
      <c r="F20" s="338"/>
      <c r="G20" s="338"/>
      <c r="H20" s="208">
        <v>1</v>
      </c>
      <c r="I20" s="340"/>
      <c r="J20" s="355"/>
      <c r="K20" s="46"/>
      <c r="L20" s="87"/>
      <c r="M20" s="204"/>
      <c r="N20" s="204"/>
      <c r="O20" s="87"/>
      <c r="P20" s="206"/>
      <c r="Q20" s="207"/>
      <c r="R20" s="100"/>
      <c r="S20" s="86"/>
      <c r="T20" s="86"/>
      <c r="U20" s="86"/>
      <c r="V20" s="86"/>
      <c r="W20" s="86"/>
      <c r="X20" s="86"/>
      <c r="Y20" s="86"/>
    </row>
    <row r="21" spans="1:25" s="13" customFormat="1" ht="21" customHeight="1">
      <c r="A21" s="377"/>
      <c r="B21" s="86"/>
      <c r="C21" s="333" t="s">
        <v>130</v>
      </c>
      <c r="D21" s="351" t="s">
        <v>50</v>
      </c>
      <c r="E21" s="339"/>
      <c r="F21" s="339"/>
      <c r="G21" s="339"/>
      <c r="H21" s="46"/>
      <c r="I21" s="341"/>
      <c r="J21" s="356"/>
      <c r="K21" s="46"/>
      <c r="L21" s="204"/>
      <c r="M21" s="204"/>
      <c r="N21" s="204"/>
      <c r="O21" s="87"/>
      <c r="P21" s="206"/>
      <c r="Q21" s="207"/>
      <c r="R21" s="100"/>
      <c r="S21" s="86"/>
      <c r="T21" s="86"/>
      <c r="U21" s="86"/>
      <c r="V21" s="86"/>
      <c r="W21" s="86"/>
      <c r="X21" s="86"/>
      <c r="Y21" s="86"/>
    </row>
    <row r="22" spans="1:25" s="13" customFormat="1" ht="21" customHeight="1">
      <c r="A22" s="377"/>
      <c r="B22" s="86"/>
      <c r="C22" s="334"/>
      <c r="D22" s="352"/>
      <c r="E22" s="205">
        <v>1</v>
      </c>
      <c r="F22" s="340"/>
      <c r="G22" s="340"/>
      <c r="H22" s="67"/>
      <c r="I22" s="67"/>
      <c r="J22" s="204"/>
      <c r="K22" s="342" t="s">
        <v>369</v>
      </c>
      <c r="L22" s="338"/>
      <c r="M22" s="338"/>
      <c r="N22" s="209"/>
      <c r="O22" s="87"/>
      <c r="P22" s="206"/>
      <c r="Q22" s="207"/>
      <c r="R22" s="100"/>
      <c r="S22" s="86"/>
      <c r="T22" s="86"/>
      <c r="U22" s="86"/>
      <c r="V22" s="86"/>
      <c r="W22" s="86"/>
      <c r="X22" s="86"/>
      <c r="Y22" s="86"/>
    </row>
    <row r="23" spans="1:25" s="13" customFormat="1" ht="21" customHeight="1">
      <c r="A23" s="377"/>
      <c r="B23" s="86"/>
      <c r="C23" s="335" t="s">
        <v>369</v>
      </c>
      <c r="D23" s="338" t="s">
        <v>370</v>
      </c>
      <c r="E23" s="70"/>
      <c r="F23" s="341"/>
      <c r="G23" s="341"/>
      <c r="H23" s="67"/>
      <c r="I23" s="67"/>
      <c r="J23" s="87"/>
      <c r="K23" s="343"/>
      <c r="L23" s="339"/>
      <c r="M23" s="339"/>
      <c r="N23" s="209"/>
      <c r="O23" s="87"/>
      <c r="P23" s="206"/>
      <c r="Q23" s="87"/>
      <c r="R23" s="100"/>
      <c r="S23" s="86"/>
      <c r="T23" s="86"/>
      <c r="U23" s="86"/>
      <c r="V23" s="86"/>
      <c r="W23" s="86"/>
      <c r="X23" s="86"/>
      <c r="Y23" s="86"/>
    </row>
    <row r="24" spans="1:25" s="13" customFormat="1" ht="21" customHeight="1">
      <c r="A24" s="377"/>
      <c r="B24" s="86"/>
      <c r="C24" s="335"/>
      <c r="D24" s="339"/>
      <c r="E24" s="338" t="s">
        <v>369</v>
      </c>
      <c r="F24" s="338"/>
      <c r="G24" s="338"/>
      <c r="H24" s="45"/>
      <c r="I24" s="45"/>
      <c r="J24" s="87"/>
      <c r="K24" s="210"/>
      <c r="L24" s="336" t="s">
        <v>118</v>
      </c>
      <c r="M24" s="336"/>
      <c r="N24" s="211"/>
      <c r="O24" s="87"/>
      <c r="P24" s="206"/>
      <c r="Q24" s="204"/>
      <c r="R24" s="100"/>
      <c r="S24" s="86"/>
      <c r="T24" s="86"/>
      <c r="U24" s="86"/>
      <c r="V24" s="86"/>
      <c r="W24" s="86"/>
      <c r="X24" s="86"/>
      <c r="Y24" s="86"/>
    </row>
    <row r="25" spans="1:25" s="13" customFormat="1" ht="21" customHeight="1">
      <c r="A25" s="377"/>
      <c r="B25" s="86"/>
      <c r="C25" s="333" t="s">
        <v>130</v>
      </c>
      <c r="D25" s="351" t="s">
        <v>50</v>
      </c>
      <c r="E25" s="339"/>
      <c r="F25" s="339"/>
      <c r="G25" s="339"/>
      <c r="H25" s="45"/>
      <c r="I25" s="45"/>
      <c r="J25" s="204"/>
      <c r="K25" s="212"/>
      <c r="L25" s="337"/>
      <c r="M25" s="337"/>
      <c r="N25" s="211"/>
      <c r="O25" s="87"/>
      <c r="P25" s="206"/>
      <c r="Q25" s="204"/>
      <c r="R25" s="100"/>
      <c r="S25" s="86"/>
      <c r="T25" s="86"/>
      <c r="U25" s="86"/>
      <c r="V25" s="86"/>
      <c r="W25" s="86"/>
      <c r="X25" s="86"/>
      <c r="Y25" s="86"/>
    </row>
    <row r="26" spans="1:25" s="13" customFormat="1" ht="21" customHeight="1">
      <c r="A26" s="377"/>
      <c r="B26" s="86"/>
      <c r="C26" s="334"/>
      <c r="D26" s="352"/>
      <c r="E26" s="205">
        <v>1</v>
      </c>
      <c r="F26" s="340"/>
      <c r="G26" s="340"/>
      <c r="H26" s="342" t="s">
        <v>369</v>
      </c>
      <c r="I26" s="338"/>
      <c r="J26" s="373"/>
      <c r="K26" s="68"/>
      <c r="L26" s="87"/>
      <c r="M26" s="204"/>
      <c r="N26" s="212"/>
      <c r="O26" s="87"/>
      <c r="P26" s="206"/>
      <c r="Q26" s="204"/>
      <c r="R26" s="84"/>
      <c r="S26" s="86"/>
      <c r="T26" s="86"/>
      <c r="U26" s="86"/>
      <c r="V26" s="86"/>
      <c r="W26" s="86"/>
      <c r="X26" s="86"/>
      <c r="Y26" s="86"/>
    </row>
    <row r="27" spans="1:25" s="13" customFormat="1" ht="21" customHeight="1">
      <c r="A27" s="377"/>
      <c r="B27" s="86"/>
      <c r="C27" s="335" t="s">
        <v>366</v>
      </c>
      <c r="D27" s="338" t="s">
        <v>110</v>
      </c>
      <c r="E27" s="70"/>
      <c r="F27" s="341"/>
      <c r="G27" s="341"/>
      <c r="H27" s="343"/>
      <c r="I27" s="339"/>
      <c r="J27" s="352"/>
      <c r="K27" s="68"/>
      <c r="L27" s="87"/>
      <c r="M27" s="204"/>
      <c r="N27" s="212"/>
      <c r="O27" s="87"/>
      <c r="P27" s="206"/>
      <c r="Q27" s="204"/>
      <c r="R27" s="213"/>
      <c r="S27" s="86"/>
      <c r="T27" s="86"/>
      <c r="U27" s="86"/>
      <c r="V27" s="86"/>
      <c r="W27" s="86"/>
      <c r="X27" s="86"/>
      <c r="Y27" s="86"/>
    </row>
    <row r="28" spans="1:25" s="13" customFormat="1" ht="21" customHeight="1">
      <c r="A28" s="377"/>
      <c r="B28" s="86"/>
      <c r="C28" s="335"/>
      <c r="D28" s="339"/>
      <c r="E28" s="338" t="s">
        <v>358</v>
      </c>
      <c r="F28" s="338"/>
      <c r="G28" s="338"/>
      <c r="H28" s="208"/>
      <c r="I28" s="340" t="s">
        <v>420</v>
      </c>
      <c r="J28" s="340"/>
      <c r="K28" s="45"/>
      <c r="L28" s="87"/>
      <c r="M28" s="204"/>
      <c r="N28" s="212"/>
      <c r="O28" s="87"/>
      <c r="P28" s="206"/>
      <c r="Q28" s="204"/>
      <c r="R28" s="213"/>
      <c r="S28" s="86"/>
      <c r="T28" s="86"/>
      <c r="U28" s="86"/>
      <c r="V28" s="86"/>
      <c r="W28" s="86"/>
      <c r="X28" s="86"/>
      <c r="Y28" s="86"/>
    </row>
    <row r="29" spans="1:25" s="13" customFormat="1" ht="21" customHeight="1">
      <c r="A29" s="377"/>
      <c r="B29" s="86"/>
      <c r="C29" s="333" t="s">
        <v>358</v>
      </c>
      <c r="D29" s="351" t="s">
        <v>359</v>
      </c>
      <c r="E29" s="339"/>
      <c r="F29" s="339"/>
      <c r="G29" s="339"/>
      <c r="H29" s="46"/>
      <c r="I29" s="341"/>
      <c r="J29" s="341"/>
      <c r="K29" s="45"/>
      <c r="L29" s="87"/>
      <c r="M29" s="204"/>
      <c r="N29" s="212"/>
      <c r="O29" s="87"/>
      <c r="P29" s="206"/>
      <c r="Q29" s="204"/>
      <c r="R29" s="206"/>
      <c r="S29" s="86"/>
      <c r="T29" s="86"/>
      <c r="U29" s="86"/>
      <c r="V29" s="86"/>
      <c r="W29" s="86"/>
      <c r="X29" s="86"/>
      <c r="Y29" s="86"/>
    </row>
    <row r="30" spans="1:25" s="13" customFormat="1" ht="21" customHeight="1">
      <c r="A30" s="377"/>
      <c r="B30" s="86"/>
      <c r="C30" s="334"/>
      <c r="D30" s="352"/>
      <c r="E30" s="205">
        <v>2</v>
      </c>
      <c r="F30" s="340" t="s">
        <v>76</v>
      </c>
      <c r="G30" s="340"/>
      <c r="H30" s="67"/>
      <c r="I30" s="67"/>
      <c r="J30" s="204"/>
      <c r="K30" s="204"/>
      <c r="L30" s="87"/>
      <c r="M30" s="87"/>
      <c r="N30" s="342" t="s">
        <v>369</v>
      </c>
      <c r="O30" s="338"/>
      <c r="P30" s="338"/>
      <c r="Q30" s="207"/>
      <c r="R30" s="206"/>
      <c r="S30" s="86"/>
      <c r="T30" s="86"/>
      <c r="U30" s="86"/>
      <c r="V30" s="86"/>
      <c r="W30" s="86"/>
      <c r="X30" s="86"/>
      <c r="Y30" s="86"/>
    </row>
    <row r="31" spans="1:25" s="13" customFormat="1" ht="21" customHeight="1">
      <c r="A31" s="377"/>
      <c r="B31" s="86"/>
      <c r="C31" s="335" t="s">
        <v>381</v>
      </c>
      <c r="D31" s="338" t="s">
        <v>52</v>
      </c>
      <c r="E31" s="70"/>
      <c r="F31" s="341"/>
      <c r="G31" s="341"/>
      <c r="H31" s="67"/>
      <c r="I31" s="67"/>
      <c r="J31" s="87"/>
      <c r="K31" s="87"/>
      <c r="L31" s="87"/>
      <c r="M31" s="87"/>
      <c r="N31" s="343"/>
      <c r="O31" s="339"/>
      <c r="P31" s="339"/>
      <c r="Q31" s="354"/>
      <c r="R31" s="206"/>
      <c r="S31" s="86"/>
      <c r="T31" s="86"/>
      <c r="U31" s="86"/>
      <c r="V31" s="86"/>
      <c r="W31" s="86"/>
      <c r="X31" s="86"/>
      <c r="Y31" s="86"/>
    </row>
    <row r="32" spans="1:25" s="13" customFormat="1" ht="21" customHeight="1">
      <c r="A32" s="377"/>
      <c r="B32" s="86"/>
      <c r="C32" s="335"/>
      <c r="D32" s="339"/>
      <c r="E32" s="338" t="s">
        <v>361</v>
      </c>
      <c r="F32" s="338"/>
      <c r="G32" s="338"/>
      <c r="H32" s="45"/>
      <c r="I32" s="45"/>
      <c r="J32" s="87"/>
      <c r="K32" s="87"/>
      <c r="L32" s="87"/>
      <c r="M32" s="87"/>
      <c r="N32" s="210"/>
      <c r="O32" s="358" t="s">
        <v>54</v>
      </c>
      <c r="P32" s="358"/>
      <c r="Q32" s="354"/>
      <c r="R32" s="206"/>
      <c r="S32" s="86"/>
      <c r="T32" s="86"/>
      <c r="U32" s="86"/>
      <c r="V32" s="86"/>
      <c r="W32" s="86"/>
      <c r="X32" s="86"/>
      <c r="Y32" s="86"/>
    </row>
    <row r="33" spans="1:25" s="13" customFormat="1" ht="21" customHeight="1">
      <c r="A33" s="377"/>
      <c r="B33" s="86"/>
      <c r="C33" s="333" t="s">
        <v>361</v>
      </c>
      <c r="D33" s="351" t="s">
        <v>362</v>
      </c>
      <c r="E33" s="339"/>
      <c r="F33" s="339"/>
      <c r="G33" s="339"/>
      <c r="H33" s="45"/>
      <c r="I33" s="45"/>
      <c r="J33" s="204"/>
      <c r="K33" s="204"/>
      <c r="L33" s="87"/>
      <c r="M33" s="87"/>
      <c r="N33" s="89"/>
      <c r="O33" s="359"/>
      <c r="P33" s="359"/>
      <c r="Q33" s="204"/>
      <c r="R33" s="206"/>
      <c r="S33" s="86"/>
      <c r="T33" s="86"/>
      <c r="U33" s="86"/>
      <c r="V33" s="86"/>
      <c r="W33" s="86"/>
      <c r="X33" s="86"/>
      <c r="Y33" s="86"/>
    </row>
    <row r="34" spans="1:25" s="13" customFormat="1" ht="21" customHeight="1">
      <c r="A34" s="377"/>
      <c r="B34" s="86"/>
      <c r="C34" s="334"/>
      <c r="D34" s="352"/>
      <c r="E34" s="205">
        <v>2</v>
      </c>
      <c r="F34" s="340" t="s">
        <v>118</v>
      </c>
      <c r="G34" s="340"/>
      <c r="H34" s="342" t="s">
        <v>361</v>
      </c>
      <c r="I34" s="338"/>
      <c r="J34" s="338"/>
      <c r="K34" s="67"/>
      <c r="L34" s="87"/>
      <c r="M34" s="204"/>
      <c r="N34" s="212"/>
      <c r="O34" s="87"/>
      <c r="P34" s="206"/>
      <c r="Q34" s="204"/>
      <c r="R34" s="206"/>
      <c r="S34" s="86"/>
      <c r="T34" s="86"/>
      <c r="U34" s="86"/>
      <c r="V34" s="86"/>
      <c r="W34" s="86"/>
      <c r="X34" s="86"/>
      <c r="Y34" s="86"/>
    </row>
    <row r="35" spans="1:25" s="13" customFormat="1" ht="21" customHeight="1">
      <c r="A35" s="377"/>
      <c r="B35" s="86"/>
      <c r="C35" s="335" t="s">
        <v>130</v>
      </c>
      <c r="D35" s="338" t="s">
        <v>50</v>
      </c>
      <c r="E35" s="70"/>
      <c r="F35" s="341"/>
      <c r="G35" s="341"/>
      <c r="H35" s="343"/>
      <c r="I35" s="339"/>
      <c r="J35" s="339"/>
      <c r="K35" s="67"/>
      <c r="L35" s="87"/>
      <c r="M35" s="204"/>
      <c r="N35" s="212"/>
      <c r="O35" s="87"/>
      <c r="P35" s="206"/>
      <c r="Q35" s="204"/>
      <c r="R35" s="206"/>
      <c r="S35" s="86"/>
      <c r="T35" s="86"/>
      <c r="U35" s="86"/>
      <c r="V35" s="86"/>
      <c r="W35" s="86"/>
      <c r="X35" s="86"/>
      <c r="Y35" s="86"/>
    </row>
    <row r="36" spans="1:25" s="13" customFormat="1" ht="21" customHeight="1">
      <c r="A36" s="377"/>
      <c r="B36" s="86"/>
      <c r="C36" s="335"/>
      <c r="D36" s="339"/>
      <c r="E36" s="338" t="s">
        <v>353</v>
      </c>
      <c r="F36" s="338"/>
      <c r="G36" s="338"/>
      <c r="H36" s="208"/>
      <c r="I36" s="340" t="s">
        <v>360</v>
      </c>
      <c r="J36" s="355"/>
      <c r="K36" s="46"/>
      <c r="L36" s="87"/>
      <c r="M36" s="204"/>
      <c r="N36" s="212"/>
      <c r="O36" s="87"/>
      <c r="P36" s="206"/>
      <c r="Q36" s="204"/>
      <c r="R36" s="206"/>
      <c r="S36" s="86"/>
      <c r="T36" s="86"/>
      <c r="U36" s="86"/>
      <c r="V36" s="86"/>
      <c r="W36" s="86"/>
      <c r="X36" s="86"/>
      <c r="Y36" s="86"/>
    </row>
    <row r="37" spans="1:25" s="13" customFormat="1" ht="21" customHeight="1">
      <c r="A37" s="377"/>
      <c r="B37" s="86"/>
      <c r="C37" s="333" t="s">
        <v>353</v>
      </c>
      <c r="D37" s="351" t="s">
        <v>354</v>
      </c>
      <c r="E37" s="339"/>
      <c r="F37" s="339"/>
      <c r="G37" s="339"/>
      <c r="H37" s="46"/>
      <c r="I37" s="341"/>
      <c r="J37" s="356"/>
      <c r="K37" s="46"/>
      <c r="L37" s="204"/>
      <c r="M37" s="204"/>
      <c r="N37" s="212"/>
      <c r="O37" s="87"/>
      <c r="P37" s="206"/>
      <c r="Q37" s="204"/>
      <c r="R37" s="206"/>
      <c r="S37" s="86"/>
      <c r="T37" s="86"/>
      <c r="U37" s="86"/>
      <c r="V37" s="86"/>
      <c r="W37" s="86"/>
      <c r="X37" s="86"/>
      <c r="Y37" s="86"/>
    </row>
    <row r="38" spans="1:25" s="13" customFormat="1" ht="21" customHeight="1">
      <c r="A38" s="377"/>
      <c r="B38" s="86"/>
      <c r="C38" s="334"/>
      <c r="D38" s="352"/>
      <c r="E38" s="205">
        <v>2</v>
      </c>
      <c r="F38" s="340"/>
      <c r="G38" s="340"/>
      <c r="H38" s="67"/>
      <c r="I38" s="67"/>
      <c r="J38" s="204"/>
      <c r="K38" s="342" t="s">
        <v>373</v>
      </c>
      <c r="L38" s="338"/>
      <c r="M38" s="338"/>
      <c r="N38" s="214"/>
      <c r="O38" s="87"/>
      <c r="P38" s="206"/>
      <c r="Q38" s="204"/>
      <c r="R38" s="206"/>
      <c r="S38" s="86"/>
      <c r="T38" s="86"/>
      <c r="U38" s="86"/>
      <c r="V38" s="86"/>
      <c r="W38" s="86"/>
      <c r="X38" s="86"/>
      <c r="Y38" s="86"/>
    </row>
    <row r="39" spans="1:30" s="13" customFormat="1" ht="21" customHeight="1">
      <c r="A39" s="377"/>
      <c r="B39" s="86"/>
      <c r="C39" s="335" t="s">
        <v>293</v>
      </c>
      <c r="D39" s="338" t="s">
        <v>286</v>
      </c>
      <c r="E39" s="70"/>
      <c r="F39" s="341"/>
      <c r="G39" s="341"/>
      <c r="H39" s="67"/>
      <c r="I39" s="67"/>
      <c r="J39" s="87"/>
      <c r="K39" s="343"/>
      <c r="L39" s="339"/>
      <c r="M39" s="339"/>
      <c r="N39" s="214"/>
      <c r="O39" s="87"/>
      <c r="P39" s="206"/>
      <c r="Q39" s="87"/>
      <c r="R39" s="206"/>
      <c r="S39" s="86"/>
      <c r="T39" s="86"/>
      <c r="U39" s="86"/>
      <c r="V39" s="88"/>
      <c r="W39" s="87"/>
      <c r="X39" s="87"/>
      <c r="Y39" s="204"/>
      <c r="Z39" s="77"/>
      <c r="AA39" s="76"/>
      <c r="AB39" s="76"/>
      <c r="AC39" s="76"/>
      <c r="AD39" s="79"/>
    </row>
    <row r="40" spans="1:30" s="13" customFormat="1" ht="21" customHeight="1">
      <c r="A40" s="377"/>
      <c r="B40" s="86"/>
      <c r="C40" s="335"/>
      <c r="D40" s="339"/>
      <c r="E40" s="338" t="s">
        <v>293</v>
      </c>
      <c r="F40" s="338"/>
      <c r="G40" s="338"/>
      <c r="H40" s="45"/>
      <c r="I40" s="45"/>
      <c r="J40" s="87"/>
      <c r="K40" s="210"/>
      <c r="L40" s="336" t="s">
        <v>118</v>
      </c>
      <c r="M40" s="336"/>
      <c r="N40" s="215"/>
      <c r="O40" s="87"/>
      <c r="P40" s="206"/>
      <c r="Q40" s="204"/>
      <c r="R40" s="206"/>
      <c r="S40" s="86"/>
      <c r="T40" s="86"/>
      <c r="U40" s="86"/>
      <c r="V40" s="87"/>
      <c r="W40" s="87"/>
      <c r="X40" s="87"/>
      <c r="Y40" s="204"/>
      <c r="Z40" s="77"/>
      <c r="AA40" s="77"/>
      <c r="AB40" s="77"/>
      <c r="AC40" s="76"/>
      <c r="AD40" s="79"/>
    </row>
    <row r="41" spans="1:30" s="13" customFormat="1" ht="21" customHeight="1">
      <c r="A41" s="377"/>
      <c r="B41" s="86"/>
      <c r="C41" s="333" t="s">
        <v>395</v>
      </c>
      <c r="D41" s="351" t="s">
        <v>50</v>
      </c>
      <c r="E41" s="339"/>
      <c r="F41" s="339"/>
      <c r="G41" s="339"/>
      <c r="H41" s="45"/>
      <c r="I41" s="45"/>
      <c r="J41" s="204"/>
      <c r="K41" s="212"/>
      <c r="L41" s="337"/>
      <c r="M41" s="337"/>
      <c r="N41" s="215"/>
      <c r="O41" s="87"/>
      <c r="P41" s="206"/>
      <c r="Q41" s="204"/>
      <c r="R41" s="206"/>
      <c r="S41" s="86"/>
      <c r="T41" s="86"/>
      <c r="U41" s="86"/>
      <c r="V41" s="87"/>
      <c r="W41" s="87"/>
      <c r="X41" s="204"/>
      <c r="Y41" s="204"/>
      <c r="Z41" s="77"/>
      <c r="AA41" s="77"/>
      <c r="AB41" s="77"/>
      <c r="AC41" s="76"/>
      <c r="AD41" s="79"/>
    </row>
    <row r="42" spans="1:30" s="13" customFormat="1" ht="21" customHeight="1">
      <c r="A42" s="377"/>
      <c r="B42" s="86"/>
      <c r="C42" s="334"/>
      <c r="D42" s="352"/>
      <c r="E42" s="205">
        <v>1</v>
      </c>
      <c r="F42" s="340"/>
      <c r="G42" s="340"/>
      <c r="H42" s="342" t="s">
        <v>373</v>
      </c>
      <c r="I42" s="338"/>
      <c r="J42" s="373"/>
      <c r="K42" s="68"/>
      <c r="L42" s="87"/>
      <c r="M42" s="204"/>
      <c r="N42" s="204"/>
      <c r="O42" s="87"/>
      <c r="P42" s="206"/>
      <c r="Q42" s="204"/>
      <c r="R42" s="206"/>
      <c r="S42" s="86"/>
      <c r="T42" s="86"/>
      <c r="U42" s="86"/>
      <c r="V42" s="87"/>
      <c r="W42" s="87"/>
      <c r="X42" s="204"/>
      <c r="Y42" s="87"/>
      <c r="Z42" s="77"/>
      <c r="AA42" s="76"/>
      <c r="AB42" s="80"/>
      <c r="AC42" s="79"/>
      <c r="AD42" s="78"/>
    </row>
    <row r="43" spans="1:30" s="13" customFormat="1" ht="21" customHeight="1">
      <c r="A43" s="377"/>
      <c r="B43" s="86"/>
      <c r="C43" s="335" t="s">
        <v>395</v>
      </c>
      <c r="D43" s="338" t="s">
        <v>50</v>
      </c>
      <c r="E43" s="70"/>
      <c r="F43" s="341"/>
      <c r="G43" s="341"/>
      <c r="H43" s="343"/>
      <c r="I43" s="339"/>
      <c r="J43" s="352"/>
      <c r="K43" s="68"/>
      <c r="L43" s="87"/>
      <c r="M43" s="204"/>
      <c r="N43" s="204"/>
      <c r="O43" s="87"/>
      <c r="P43" s="206"/>
      <c r="Q43" s="204"/>
      <c r="R43" s="206"/>
      <c r="S43" s="86"/>
      <c r="T43" s="86"/>
      <c r="U43" s="86"/>
      <c r="V43" s="87"/>
      <c r="W43" s="87"/>
      <c r="X43" s="204"/>
      <c r="Y43" s="87"/>
      <c r="Z43" s="77"/>
      <c r="AA43" s="76"/>
      <c r="AB43" s="80"/>
      <c r="AC43" s="79"/>
      <c r="AD43" s="78"/>
    </row>
    <row r="44" spans="1:30" s="13" customFormat="1" ht="21" customHeight="1">
      <c r="A44" s="377"/>
      <c r="B44" s="86"/>
      <c r="C44" s="335"/>
      <c r="D44" s="339"/>
      <c r="E44" s="338" t="s">
        <v>373</v>
      </c>
      <c r="F44" s="338"/>
      <c r="G44" s="338"/>
      <c r="H44" s="208"/>
      <c r="I44" s="340" t="s">
        <v>421</v>
      </c>
      <c r="J44" s="340"/>
      <c r="K44" s="45"/>
      <c r="L44" s="87"/>
      <c r="M44" s="87"/>
      <c r="N44" s="87"/>
      <c r="O44" s="87"/>
      <c r="P44" s="87"/>
      <c r="Q44" s="87"/>
      <c r="R44" s="206"/>
      <c r="S44" s="86"/>
      <c r="T44" s="86"/>
      <c r="U44" s="86"/>
      <c r="V44" s="87"/>
      <c r="W44" s="87"/>
      <c r="X44" s="204"/>
      <c r="Y44" s="204"/>
      <c r="Z44" s="77"/>
      <c r="AA44" s="76"/>
      <c r="AB44" s="80"/>
      <c r="AC44" s="79"/>
      <c r="AD44" s="78"/>
    </row>
    <row r="45" spans="1:30" s="13" customFormat="1" ht="21" customHeight="1">
      <c r="A45" s="377"/>
      <c r="B45" s="86"/>
      <c r="C45" s="333" t="s">
        <v>373</v>
      </c>
      <c r="D45" s="351" t="s">
        <v>70</v>
      </c>
      <c r="E45" s="339"/>
      <c r="F45" s="339"/>
      <c r="G45" s="339"/>
      <c r="H45" s="46"/>
      <c r="I45" s="341"/>
      <c r="J45" s="341"/>
      <c r="K45" s="45"/>
      <c r="L45" s="87"/>
      <c r="M45" s="204"/>
      <c r="N45" s="204"/>
      <c r="O45" s="87"/>
      <c r="P45" s="204"/>
      <c r="Q45" s="87"/>
      <c r="R45" s="206"/>
      <c r="S45" s="86"/>
      <c r="T45" s="86"/>
      <c r="U45" s="86"/>
      <c r="V45" s="87"/>
      <c r="W45" s="87"/>
      <c r="X45" s="204"/>
      <c r="Y45" s="204"/>
      <c r="Z45" s="77"/>
      <c r="AA45" s="76"/>
      <c r="AB45" s="80"/>
      <c r="AC45" s="79"/>
      <c r="AD45" s="78"/>
    </row>
    <row r="46" spans="1:30" s="13" customFormat="1" ht="21" customHeight="1">
      <c r="A46" s="377"/>
      <c r="B46" s="86"/>
      <c r="C46" s="334"/>
      <c r="D46" s="352"/>
      <c r="E46" s="205">
        <v>2</v>
      </c>
      <c r="F46" s="340"/>
      <c r="G46" s="340"/>
      <c r="H46" s="67"/>
      <c r="I46" s="67"/>
      <c r="J46" s="204"/>
      <c r="K46" s="204"/>
      <c r="L46" s="87"/>
      <c r="M46" s="204"/>
      <c r="N46" s="204"/>
      <c r="O46" s="87"/>
      <c r="P46" s="87"/>
      <c r="Q46" s="87"/>
      <c r="R46" s="206"/>
      <c r="S46" s="86"/>
      <c r="T46" s="86"/>
      <c r="U46" s="86"/>
      <c r="V46" s="87"/>
      <c r="W46" s="87"/>
      <c r="X46" s="87"/>
      <c r="Y46" s="204"/>
      <c r="Z46" s="77"/>
      <c r="AA46" s="76"/>
      <c r="AB46" s="80"/>
      <c r="AC46" s="76"/>
      <c r="AD46" s="78"/>
    </row>
    <row r="47" spans="1:30" s="13" customFormat="1" ht="21" customHeight="1">
      <c r="A47" s="86"/>
      <c r="B47" s="86"/>
      <c r="C47" s="90"/>
      <c r="D47" s="90"/>
      <c r="E47" s="70"/>
      <c r="F47" s="341"/>
      <c r="G47" s="341"/>
      <c r="H47" s="67"/>
      <c r="I47" s="67"/>
      <c r="J47" s="204"/>
      <c r="K47" s="204"/>
      <c r="L47" s="87"/>
      <c r="M47" s="204"/>
      <c r="N47" s="204"/>
      <c r="O47" s="87"/>
      <c r="P47" s="87"/>
      <c r="Q47" s="87"/>
      <c r="R47" s="206"/>
      <c r="S47" s="86"/>
      <c r="T47" s="86"/>
      <c r="U47" s="86"/>
      <c r="V47" s="87"/>
      <c r="W47" s="87"/>
      <c r="X47" s="87"/>
      <c r="Y47" s="204"/>
      <c r="Z47" s="77"/>
      <c r="AA47" s="76"/>
      <c r="AB47" s="80"/>
      <c r="AC47" s="76"/>
      <c r="AD47" s="78"/>
    </row>
    <row r="48" spans="1:30" s="13" customFormat="1" ht="9" customHeight="1" hidden="1">
      <c r="A48" s="86"/>
      <c r="B48" s="86"/>
      <c r="C48" s="384" t="s">
        <v>131</v>
      </c>
      <c r="D48" s="384"/>
      <c r="E48" s="384"/>
      <c r="F48" s="384"/>
      <c r="G48" s="384"/>
      <c r="H48" s="384"/>
      <c r="I48" s="384"/>
      <c r="J48" s="384"/>
      <c r="K48" s="384"/>
      <c r="L48" s="384"/>
      <c r="M48" s="384"/>
      <c r="N48" s="384"/>
      <c r="O48" s="384"/>
      <c r="P48" s="384"/>
      <c r="Q48" s="384"/>
      <c r="R48" s="384"/>
      <c r="S48" s="86"/>
      <c r="T48" s="86"/>
      <c r="U48" s="86"/>
      <c r="V48" s="87"/>
      <c r="W48" s="87"/>
      <c r="X48" s="87"/>
      <c r="Y48" s="204"/>
      <c r="Z48" s="77"/>
      <c r="AA48" s="76"/>
      <c r="AB48" s="80"/>
      <c r="AC48" s="77"/>
      <c r="AD48" s="78"/>
    </row>
    <row r="49" spans="1:30" s="13" customFormat="1" ht="9" customHeight="1" hidden="1">
      <c r="A49" s="86"/>
      <c r="B49" s="86"/>
      <c r="C49" s="384"/>
      <c r="D49" s="384"/>
      <c r="E49" s="384"/>
      <c r="F49" s="384"/>
      <c r="G49" s="384"/>
      <c r="H49" s="384"/>
      <c r="I49" s="384"/>
      <c r="J49" s="384"/>
      <c r="K49" s="384"/>
      <c r="L49" s="384"/>
      <c r="M49" s="384"/>
      <c r="N49" s="384"/>
      <c r="O49" s="384"/>
      <c r="P49" s="384"/>
      <c r="Q49" s="384"/>
      <c r="R49" s="384"/>
      <c r="S49" s="86"/>
      <c r="T49" s="86"/>
      <c r="U49" s="86"/>
      <c r="V49" s="87"/>
      <c r="W49" s="87"/>
      <c r="X49" s="204"/>
      <c r="Y49" s="87"/>
      <c r="Z49" s="77"/>
      <c r="AA49" s="76"/>
      <c r="AB49" s="80"/>
      <c r="AC49" s="77"/>
      <c r="AD49" s="78"/>
    </row>
    <row r="50" spans="1:30" s="13" customFormat="1" ht="9" customHeight="1" hidden="1">
      <c r="A50" s="86"/>
      <c r="B50" s="86"/>
      <c r="C50" s="91"/>
      <c r="D50" s="377"/>
      <c r="E50" s="91"/>
      <c r="F50" s="335" t="s">
        <v>355</v>
      </c>
      <c r="G50" s="335" t="s">
        <v>356</v>
      </c>
      <c r="H50" s="92"/>
      <c r="I50" s="92"/>
      <c r="J50" s="69"/>
      <c r="K50" s="69"/>
      <c r="L50" s="216"/>
      <c r="M50" s="216"/>
      <c r="N50" s="216"/>
      <c r="O50" s="69"/>
      <c r="P50" s="69"/>
      <c r="Q50" s="217"/>
      <c r="R50" s="93"/>
      <c r="S50" s="86"/>
      <c r="T50" s="86"/>
      <c r="U50" s="86"/>
      <c r="V50" s="87"/>
      <c r="W50" s="87"/>
      <c r="X50" s="87"/>
      <c r="Y50" s="87"/>
      <c r="Z50" s="77"/>
      <c r="AA50" s="76"/>
      <c r="AB50" s="80"/>
      <c r="AC50" s="77"/>
      <c r="AD50" s="78"/>
    </row>
    <row r="51" spans="1:30" s="13" customFormat="1" ht="9" customHeight="1" hidden="1">
      <c r="A51" s="86"/>
      <c r="B51" s="86"/>
      <c r="C51" s="91"/>
      <c r="D51" s="377"/>
      <c r="E51" s="91"/>
      <c r="F51" s="334"/>
      <c r="G51" s="334"/>
      <c r="H51" s="92"/>
      <c r="I51" s="92"/>
      <c r="J51" s="69"/>
      <c r="K51" s="69"/>
      <c r="L51" s="216"/>
      <c r="M51" s="216"/>
      <c r="N51" s="216"/>
      <c r="O51" s="216"/>
      <c r="P51" s="216"/>
      <c r="Q51" s="217"/>
      <c r="R51" s="94"/>
      <c r="S51" s="86"/>
      <c r="T51" s="86"/>
      <c r="U51" s="86"/>
      <c r="V51" s="87"/>
      <c r="W51" s="87"/>
      <c r="X51" s="87"/>
      <c r="Y51" s="87"/>
      <c r="Z51" s="77"/>
      <c r="AA51" s="76"/>
      <c r="AB51" s="80"/>
      <c r="AC51" s="77"/>
      <c r="AD51" s="78"/>
    </row>
    <row r="52" spans="1:30" s="13" customFormat="1" ht="9" customHeight="1" hidden="1">
      <c r="A52" s="86"/>
      <c r="B52" s="86"/>
      <c r="C52" s="91"/>
      <c r="D52" s="377"/>
      <c r="E52" s="91"/>
      <c r="F52" s="365"/>
      <c r="G52" s="370"/>
      <c r="H52" s="342"/>
      <c r="I52" s="338"/>
      <c r="J52" s="338"/>
      <c r="K52" s="45"/>
      <c r="L52" s="218"/>
      <c r="M52" s="218"/>
      <c r="N52" s="219"/>
      <c r="O52" s="219"/>
      <c r="P52" s="219"/>
      <c r="Q52" s="220"/>
      <c r="R52" s="94"/>
      <c r="S52" s="86"/>
      <c r="T52" s="86"/>
      <c r="U52" s="86"/>
      <c r="V52" s="87"/>
      <c r="W52" s="87"/>
      <c r="X52" s="204"/>
      <c r="Y52" s="87"/>
      <c r="Z52" s="77"/>
      <c r="AA52" s="76"/>
      <c r="AB52" s="80"/>
      <c r="AC52" s="77"/>
      <c r="AD52" s="78"/>
    </row>
    <row r="53" spans="1:30" s="13" customFormat="1" ht="9" customHeight="1" hidden="1">
      <c r="A53" s="86"/>
      <c r="B53" s="86"/>
      <c r="C53" s="91"/>
      <c r="D53" s="377"/>
      <c r="E53" s="91"/>
      <c r="F53" s="366"/>
      <c r="G53" s="372"/>
      <c r="H53" s="343"/>
      <c r="I53" s="339"/>
      <c r="J53" s="339"/>
      <c r="K53" s="45"/>
      <c r="L53" s="96"/>
      <c r="M53" s="218"/>
      <c r="N53" s="219"/>
      <c r="O53" s="97"/>
      <c r="P53" s="221"/>
      <c r="Q53" s="220"/>
      <c r="R53" s="94"/>
      <c r="S53" s="86"/>
      <c r="T53" s="86"/>
      <c r="U53" s="86"/>
      <c r="V53" s="87"/>
      <c r="W53" s="87"/>
      <c r="X53" s="204"/>
      <c r="Y53" s="87"/>
      <c r="Z53" s="77"/>
      <c r="AA53" s="76"/>
      <c r="AB53" s="80"/>
      <c r="AC53" s="77"/>
      <c r="AD53" s="78"/>
    </row>
    <row r="54" spans="1:30" s="13" customFormat="1" ht="9" customHeight="1" hidden="1">
      <c r="A54" s="86"/>
      <c r="B54" s="86"/>
      <c r="C54" s="91"/>
      <c r="D54" s="377"/>
      <c r="E54" s="91"/>
      <c r="F54" s="335" t="s">
        <v>357</v>
      </c>
      <c r="G54" s="361" t="s">
        <v>115</v>
      </c>
      <c r="H54" s="222"/>
      <c r="I54" s="340"/>
      <c r="J54" s="355"/>
      <c r="K54" s="46"/>
      <c r="L54" s="96"/>
      <c r="M54" s="218"/>
      <c r="N54" s="219"/>
      <c r="O54" s="97"/>
      <c r="P54" s="221"/>
      <c r="Q54" s="206"/>
      <c r="R54" s="94"/>
      <c r="S54" s="86"/>
      <c r="T54" s="86"/>
      <c r="U54" s="86"/>
      <c r="V54" s="87"/>
      <c r="W54" s="87"/>
      <c r="X54" s="204"/>
      <c r="Y54" s="87"/>
      <c r="Z54" s="76"/>
      <c r="AA54" s="77"/>
      <c r="AB54" s="77"/>
      <c r="AC54" s="79"/>
      <c r="AD54" s="78"/>
    </row>
    <row r="55" spans="1:30" s="13" customFormat="1" ht="9" customHeight="1" hidden="1">
      <c r="A55" s="86"/>
      <c r="B55" s="86"/>
      <c r="C55" s="91"/>
      <c r="D55" s="377"/>
      <c r="E55" s="91"/>
      <c r="F55" s="367"/>
      <c r="G55" s="362"/>
      <c r="H55" s="98"/>
      <c r="I55" s="341"/>
      <c r="J55" s="356"/>
      <c r="K55" s="46"/>
      <c r="L55" s="218"/>
      <c r="M55" s="218"/>
      <c r="N55" s="219"/>
      <c r="O55" s="97"/>
      <c r="P55" s="221"/>
      <c r="Q55" s="223"/>
      <c r="R55" s="93"/>
      <c r="S55" s="86"/>
      <c r="T55" s="86"/>
      <c r="U55" s="86"/>
      <c r="V55" s="87"/>
      <c r="W55" s="87"/>
      <c r="X55" s="87"/>
      <c r="Y55" s="87"/>
      <c r="Z55" s="76"/>
      <c r="AA55" s="77"/>
      <c r="AB55" s="77"/>
      <c r="AC55" s="77"/>
      <c r="AD55" s="78"/>
    </row>
    <row r="56" spans="1:30" s="13" customFormat="1" ht="9" customHeight="1" hidden="1">
      <c r="A56" s="86"/>
      <c r="B56" s="86"/>
      <c r="C56" s="91"/>
      <c r="D56" s="377"/>
      <c r="E56" s="91"/>
      <c r="F56" s="365"/>
      <c r="G56" s="365"/>
      <c r="H56" s="95"/>
      <c r="I56" s="91"/>
      <c r="J56" s="218"/>
      <c r="K56" s="342"/>
      <c r="L56" s="338"/>
      <c r="M56" s="338"/>
      <c r="N56" s="123"/>
      <c r="O56" s="97"/>
      <c r="P56" s="221"/>
      <c r="Q56" s="223"/>
      <c r="R56" s="93"/>
      <c r="S56" s="86"/>
      <c r="T56" s="86"/>
      <c r="U56" s="86"/>
      <c r="V56" s="87"/>
      <c r="W56" s="87"/>
      <c r="X56" s="87"/>
      <c r="Y56" s="87"/>
      <c r="Z56" s="76"/>
      <c r="AA56" s="76"/>
      <c r="AB56" s="80"/>
      <c r="AC56" s="77"/>
      <c r="AD56" s="78"/>
    </row>
    <row r="57" spans="1:30" s="13" customFormat="1" ht="9" customHeight="1" hidden="1">
      <c r="A57" s="86"/>
      <c r="B57" s="86"/>
      <c r="C57" s="91"/>
      <c r="D57" s="377"/>
      <c r="E57" s="91"/>
      <c r="F57" s="366"/>
      <c r="G57" s="366"/>
      <c r="H57" s="95"/>
      <c r="I57" s="95"/>
      <c r="J57" s="96"/>
      <c r="K57" s="343"/>
      <c r="L57" s="339"/>
      <c r="M57" s="339"/>
      <c r="N57" s="123"/>
      <c r="O57" s="97"/>
      <c r="P57" s="221"/>
      <c r="Q57" s="223"/>
      <c r="R57" s="93"/>
      <c r="S57" s="86"/>
      <c r="T57" s="86"/>
      <c r="U57" s="86"/>
      <c r="V57" s="87"/>
      <c r="W57" s="87"/>
      <c r="X57" s="204"/>
      <c r="Y57" s="87"/>
      <c r="Z57" s="76"/>
      <c r="AA57" s="76"/>
      <c r="AB57" s="80"/>
      <c r="AC57" s="77"/>
      <c r="AD57" s="78"/>
    </row>
    <row r="58" spans="1:30" s="13" customFormat="1" ht="9" customHeight="1" hidden="1">
      <c r="A58" s="86"/>
      <c r="B58" s="86"/>
      <c r="C58" s="91"/>
      <c r="D58" s="377"/>
      <c r="E58" s="91"/>
      <c r="F58" s="335" t="s">
        <v>367</v>
      </c>
      <c r="G58" s="335" t="s">
        <v>368</v>
      </c>
      <c r="H58" s="48"/>
      <c r="I58" s="48"/>
      <c r="J58" s="96"/>
      <c r="K58" s="224"/>
      <c r="L58" s="368"/>
      <c r="M58" s="368"/>
      <c r="N58" s="225"/>
      <c r="O58" s="97"/>
      <c r="P58" s="221"/>
      <c r="Q58" s="206"/>
      <c r="R58" s="93"/>
      <c r="S58" s="86"/>
      <c r="T58" s="86"/>
      <c r="U58" s="86"/>
      <c r="V58" s="87"/>
      <c r="W58" s="87"/>
      <c r="X58" s="87"/>
      <c r="Y58" s="87"/>
      <c r="Z58" s="77"/>
      <c r="AA58" s="76"/>
      <c r="AB58" s="80"/>
      <c r="AC58" s="77"/>
      <c r="AD58" s="78"/>
    </row>
    <row r="59" spans="1:30" s="13" customFormat="1" ht="9" customHeight="1" hidden="1">
      <c r="A59" s="86"/>
      <c r="B59" s="86"/>
      <c r="C59" s="91"/>
      <c r="D59" s="377"/>
      <c r="E59" s="91"/>
      <c r="F59" s="334"/>
      <c r="G59" s="334"/>
      <c r="H59" s="48"/>
      <c r="I59" s="48"/>
      <c r="J59" s="218"/>
      <c r="K59" s="226"/>
      <c r="L59" s="369"/>
      <c r="M59" s="369"/>
      <c r="N59" s="225"/>
      <c r="O59" s="97"/>
      <c r="P59" s="221"/>
      <c r="Q59" s="206"/>
      <c r="R59" s="93"/>
      <c r="S59" s="86"/>
      <c r="T59" s="86"/>
      <c r="U59" s="86"/>
      <c r="V59" s="87"/>
      <c r="W59" s="87"/>
      <c r="X59" s="87"/>
      <c r="Y59" s="87"/>
      <c r="Z59" s="77"/>
      <c r="AA59" s="76"/>
      <c r="AB59" s="80"/>
      <c r="AC59" s="77"/>
      <c r="AD59" s="78"/>
    </row>
    <row r="60" spans="1:30" s="13" customFormat="1" ht="9" customHeight="1" hidden="1">
      <c r="A60" s="86"/>
      <c r="B60" s="86"/>
      <c r="C60" s="91"/>
      <c r="D60" s="377"/>
      <c r="E60" s="91"/>
      <c r="F60" s="365"/>
      <c r="G60" s="370"/>
      <c r="H60" s="342"/>
      <c r="I60" s="338"/>
      <c r="J60" s="338"/>
      <c r="K60" s="46"/>
      <c r="L60" s="96"/>
      <c r="M60" s="218"/>
      <c r="N60" s="226"/>
      <c r="O60" s="97"/>
      <c r="P60" s="221"/>
      <c r="Q60" s="206"/>
      <c r="R60" s="93"/>
      <c r="S60" s="86"/>
      <c r="T60" s="86"/>
      <c r="U60" s="86"/>
      <c r="V60" s="87"/>
      <c r="W60" s="87"/>
      <c r="X60" s="204"/>
      <c r="Y60" s="87"/>
      <c r="Z60" s="77"/>
      <c r="AA60" s="76"/>
      <c r="AB60" s="80"/>
      <c r="AC60" s="77"/>
      <c r="AD60" s="78"/>
    </row>
    <row r="61" spans="1:30" s="13" customFormat="1" ht="9" customHeight="1" hidden="1">
      <c r="A61" s="86"/>
      <c r="B61" s="86"/>
      <c r="C61" s="91"/>
      <c r="D61" s="377"/>
      <c r="E61" s="91"/>
      <c r="F61" s="366"/>
      <c r="G61" s="372"/>
      <c r="H61" s="343"/>
      <c r="I61" s="339"/>
      <c r="J61" s="339"/>
      <c r="K61" s="46"/>
      <c r="L61" s="96"/>
      <c r="M61" s="218"/>
      <c r="N61" s="226"/>
      <c r="O61" s="97"/>
      <c r="P61" s="221"/>
      <c r="Q61" s="206"/>
      <c r="R61" s="93"/>
      <c r="S61" s="86"/>
      <c r="T61" s="86"/>
      <c r="U61" s="86"/>
      <c r="V61" s="87"/>
      <c r="W61" s="87"/>
      <c r="X61" s="204"/>
      <c r="Y61" s="87"/>
      <c r="Z61" s="76"/>
      <c r="AA61" s="76"/>
      <c r="AB61" s="80"/>
      <c r="AC61" s="77"/>
      <c r="AD61" s="78"/>
    </row>
    <row r="62" spans="1:30" s="13" customFormat="1" ht="9" customHeight="1" hidden="1">
      <c r="A62" s="86"/>
      <c r="B62" s="86"/>
      <c r="C62" s="91"/>
      <c r="D62" s="377"/>
      <c r="E62" s="91"/>
      <c r="F62" s="335" t="s">
        <v>371</v>
      </c>
      <c r="G62" s="361" t="s">
        <v>48</v>
      </c>
      <c r="H62" s="222"/>
      <c r="I62" s="340"/>
      <c r="J62" s="340"/>
      <c r="K62" s="45"/>
      <c r="L62" s="96"/>
      <c r="M62" s="218"/>
      <c r="N62" s="226"/>
      <c r="O62" s="97"/>
      <c r="P62" s="221"/>
      <c r="Q62" s="206"/>
      <c r="R62" s="93"/>
      <c r="S62" s="86"/>
      <c r="T62" s="86"/>
      <c r="U62" s="86"/>
      <c r="V62" s="87"/>
      <c r="W62" s="87"/>
      <c r="X62" s="204"/>
      <c r="Y62" s="87"/>
      <c r="Z62" s="76"/>
      <c r="AA62" s="76"/>
      <c r="AB62" s="80"/>
      <c r="AC62" s="77"/>
      <c r="AD62" s="78"/>
    </row>
    <row r="63" spans="1:30" s="13" customFormat="1" ht="9" customHeight="1" hidden="1">
      <c r="A63" s="86"/>
      <c r="B63" s="86"/>
      <c r="C63" s="91"/>
      <c r="D63" s="377"/>
      <c r="E63" s="91"/>
      <c r="F63" s="367"/>
      <c r="G63" s="362"/>
      <c r="H63" s="98"/>
      <c r="I63" s="341"/>
      <c r="J63" s="341"/>
      <c r="K63" s="45"/>
      <c r="L63" s="96"/>
      <c r="M63" s="218"/>
      <c r="N63" s="226"/>
      <c r="O63" s="97"/>
      <c r="P63" s="221"/>
      <c r="Q63" s="94"/>
      <c r="R63" s="93"/>
      <c r="S63" s="86"/>
      <c r="T63" s="86"/>
      <c r="U63" s="86"/>
      <c r="V63" s="87"/>
      <c r="W63" s="87"/>
      <c r="X63" s="87"/>
      <c r="Y63" s="87"/>
      <c r="Z63" s="76"/>
      <c r="AA63" s="76"/>
      <c r="AB63" s="80"/>
      <c r="AC63" s="76"/>
      <c r="AD63" s="78"/>
    </row>
    <row r="64" spans="1:30" s="13" customFormat="1" ht="9" customHeight="1" hidden="1">
      <c r="A64" s="86"/>
      <c r="B64" s="86"/>
      <c r="C64" s="91"/>
      <c r="D64" s="377"/>
      <c r="E64" s="91"/>
      <c r="F64" s="365"/>
      <c r="G64" s="365"/>
      <c r="H64" s="95"/>
      <c r="I64" s="91"/>
      <c r="J64" s="218"/>
      <c r="K64" s="219"/>
      <c r="L64" s="96"/>
      <c r="M64" s="96"/>
      <c r="N64" s="342"/>
      <c r="O64" s="338"/>
      <c r="P64" s="338"/>
      <c r="Q64" s="94"/>
      <c r="R64" s="93"/>
      <c r="S64" s="86"/>
      <c r="T64" s="86"/>
      <c r="U64" s="86"/>
      <c r="V64" s="87"/>
      <c r="W64" s="87"/>
      <c r="X64" s="87"/>
      <c r="Y64" s="88"/>
      <c r="Z64" s="81"/>
      <c r="AA64" s="76"/>
      <c r="AB64" s="80"/>
      <c r="AC64" s="76"/>
      <c r="AD64" s="78"/>
    </row>
    <row r="65" spans="1:30" s="13" customFormat="1" ht="9" customHeight="1" hidden="1">
      <c r="A65" s="86"/>
      <c r="B65" s="86"/>
      <c r="C65" s="91"/>
      <c r="D65" s="377"/>
      <c r="E65" s="91"/>
      <c r="F65" s="366"/>
      <c r="G65" s="366"/>
      <c r="H65" s="95"/>
      <c r="I65" s="91"/>
      <c r="J65" s="96"/>
      <c r="K65" s="97"/>
      <c r="L65" s="96"/>
      <c r="M65" s="96"/>
      <c r="N65" s="343"/>
      <c r="O65" s="339"/>
      <c r="P65" s="339"/>
      <c r="Q65" s="94"/>
      <c r="R65" s="93"/>
      <c r="S65" s="86"/>
      <c r="T65" s="86"/>
      <c r="U65" s="86"/>
      <c r="V65" s="87"/>
      <c r="W65" s="87"/>
      <c r="X65" s="87"/>
      <c r="Y65" s="88"/>
      <c r="Z65" s="81"/>
      <c r="AA65" s="76"/>
      <c r="AB65" s="80"/>
      <c r="AC65" s="76"/>
      <c r="AD65" s="78"/>
    </row>
    <row r="66" spans="1:30" s="13" customFormat="1" ht="9" customHeight="1" hidden="1">
      <c r="A66" s="86"/>
      <c r="B66" s="86"/>
      <c r="C66" s="91"/>
      <c r="D66" s="377"/>
      <c r="E66" s="91"/>
      <c r="F66" s="335" t="s">
        <v>378</v>
      </c>
      <c r="G66" s="335" t="s">
        <v>89</v>
      </c>
      <c r="H66" s="48"/>
      <c r="I66" s="48"/>
      <c r="J66" s="96"/>
      <c r="K66" s="97"/>
      <c r="L66" s="96"/>
      <c r="M66" s="96"/>
      <c r="N66" s="224"/>
      <c r="O66" s="340"/>
      <c r="P66" s="340"/>
      <c r="Q66" s="94"/>
      <c r="R66" s="93"/>
      <c r="S66" s="86"/>
      <c r="T66" s="86"/>
      <c r="U66" s="86"/>
      <c r="V66" s="87"/>
      <c r="W66" s="87"/>
      <c r="X66" s="87"/>
      <c r="Y66" s="88"/>
      <c r="Z66" s="81"/>
      <c r="AA66" s="76"/>
      <c r="AB66" s="80"/>
      <c r="AC66" s="76"/>
      <c r="AD66" s="78"/>
    </row>
    <row r="67" spans="1:30" s="13" customFormat="1" ht="9" customHeight="1" hidden="1">
      <c r="A67" s="86"/>
      <c r="B67" s="86"/>
      <c r="C67" s="91"/>
      <c r="D67" s="377"/>
      <c r="E67" s="91"/>
      <c r="F67" s="334"/>
      <c r="G67" s="334"/>
      <c r="H67" s="48"/>
      <c r="I67" s="48"/>
      <c r="J67" s="218"/>
      <c r="K67" s="219"/>
      <c r="L67" s="96"/>
      <c r="M67" s="96"/>
      <c r="N67" s="99"/>
      <c r="O67" s="341"/>
      <c r="P67" s="341"/>
      <c r="Q67" s="94"/>
      <c r="R67" s="93"/>
      <c r="S67" s="86"/>
      <c r="T67" s="86"/>
      <c r="U67" s="86"/>
      <c r="V67" s="87"/>
      <c r="W67" s="87"/>
      <c r="X67" s="87"/>
      <c r="Y67" s="88"/>
      <c r="Z67" s="81"/>
      <c r="AA67" s="76"/>
      <c r="AB67" s="80"/>
      <c r="AC67" s="76"/>
      <c r="AD67" s="78"/>
    </row>
    <row r="68" spans="1:30" s="13" customFormat="1" ht="9" customHeight="1" hidden="1">
      <c r="A68" s="86"/>
      <c r="B68" s="86"/>
      <c r="C68" s="91"/>
      <c r="D68" s="377"/>
      <c r="E68" s="91"/>
      <c r="F68" s="365"/>
      <c r="G68" s="370"/>
      <c r="H68" s="342"/>
      <c r="I68" s="338"/>
      <c r="J68" s="338"/>
      <c r="K68" s="45"/>
      <c r="L68" s="96"/>
      <c r="M68" s="218"/>
      <c r="N68" s="227"/>
      <c r="O68" s="96"/>
      <c r="P68" s="228"/>
      <c r="Q68" s="94"/>
      <c r="R68" s="93"/>
      <c r="S68" s="86"/>
      <c r="T68" s="86"/>
      <c r="U68" s="86"/>
      <c r="V68" s="87"/>
      <c r="W68" s="87"/>
      <c r="X68" s="87"/>
      <c r="Y68" s="88"/>
      <c r="Z68" s="81"/>
      <c r="AA68" s="76"/>
      <c r="AB68" s="80"/>
      <c r="AC68" s="76"/>
      <c r="AD68" s="78"/>
    </row>
    <row r="69" spans="1:30" s="13" customFormat="1" ht="9" customHeight="1" hidden="1">
      <c r="A69" s="86"/>
      <c r="B69" s="86"/>
      <c r="C69" s="91"/>
      <c r="D69" s="377"/>
      <c r="E69" s="91"/>
      <c r="F69" s="366"/>
      <c r="G69" s="372"/>
      <c r="H69" s="343"/>
      <c r="I69" s="339"/>
      <c r="J69" s="339"/>
      <c r="K69" s="45"/>
      <c r="L69" s="96"/>
      <c r="M69" s="218"/>
      <c r="N69" s="227"/>
      <c r="O69" s="96"/>
      <c r="P69" s="228"/>
      <c r="Q69" s="94"/>
      <c r="R69" s="93"/>
      <c r="S69" s="86"/>
      <c r="T69" s="86"/>
      <c r="U69" s="86"/>
      <c r="V69" s="87"/>
      <c r="W69" s="87"/>
      <c r="X69" s="87"/>
      <c r="Y69" s="88"/>
      <c r="Z69" s="81"/>
      <c r="AA69" s="76"/>
      <c r="AB69" s="80"/>
      <c r="AC69" s="76"/>
      <c r="AD69" s="78"/>
    </row>
    <row r="70" spans="1:30" s="13" customFormat="1" ht="9" customHeight="1" hidden="1">
      <c r="A70" s="86"/>
      <c r="B70" s="86"/>
      <c r="C70" s="91"/>
      <c r="D70" s="377"/>
      <c r="E70" s="91"/>
      <c r="F70" s="335" t="s">
        <v>382</v>
      </c>
      <c r="G70" s="361" t="s">
        <v>313</v>
      </c>
      <c r="H70" s="222"/>
      <c r="I70" s="340"/>
      <c r="J70" s="355"/>
      <c r="K70" s="46"/>
      <c r="L70" s="96"/>
      <c r="M70" s="218"/>
      <c r="N70" s="227"/>
      <c r="O70" s="96"/>
      <c r="P70" s="228"/>
      <c r="Q70" s="94"/>
      <c r="R70" s="93"/>
      <c r="S70" s="86"/>
      <c r="T70" s="86"/>
      <c r="U70" s="86"/>
      <c r="V70" s="87"/>
      <c r="W70" s="87"/>
      <c r="X70" s="87"/>
      <c r="Y70" s="88"/>
      <c r="Z70" s="81"/>
      <c r="AA70" s="76"/>
      <c r="AB70" s="80"/>
      <c r="AC70" s="76"/>
      <c r="AD70" s="78"/>
    </row>
    <row r="71" spans="1:30" s="13" customFormat="1" ht="9" customHeight="1" hidden="1">
      <c r="A71" s="86"/>
      <c r="B71" s="86"/>
      <c r="C71" s="91"/>
      <c r="D71" s="377"/>
      <c r="E71" s="91"/>
      <c r="F71" s="367"/>
      <c r="G71" s="362"/>
      <c r="H71" s="98"/>
      <c r="I71" s="341"/>
      <c r="J71" s="356"/>
      <c r="K71" s="46"/>
      <c r="L71" s="218"/>
      <c r="M71" s="218"/>
      <c r="N71" s="227"/>
      <c r="O71" s="96"/>
      <c r="P71" s="228"/>
      <c r="Q71" s="94"/>
      <c r="R71" s="93"/>
      <c r="S71" s="86"/>
      <c r="T71" s="86"/>
      <c r="U71" s="86"/>
      <c r="V71" s="87"/>
      <c r="W71" s="87"/>
      <c r="X71" s="87"/>
      <c r="Y71" s="88"/>
      <c r="Z71" s="81"/>
      <c r="AA71" s="76"/>
      <c r="AB71" s="80"/>
      <c r="AC71" s="76"/>
      <c r="AD71" s="78"/>
    </row>
    <row r="72" spans="1:30" s="13" customFormat="1" ht="9" customHeight="1" hidden="1">
      <c r="A72" s="86"/>
      <c r="B72" s="86"/>
      <c r="C72" s="91"/>
      <c r="D72" s="377"/>
      <c r="E72" s="91"/>
      <c r="F72" s="365"/>
      <c r="G72" s="365"/>
      <c r="H72" s="95"/>
      <c r="I72" s="91"/>
      <c r="J72" s="218"/>
      <c r="K72" s="342"/>
      <c r="L72" s="338"/>
      <c r="M72" s="338"/>
      <c r="N72" s="229"/>
      <c r="O72" s="96"/>
      <c r="P72" s="228"/>
      <c r="Q72" s="94"/>
      <c r="R72" s="93"/>
      <c r="S72" s="86"/>
      <c r="T72" s="86"/>
      <c r="U72" s="86"/>
      <c r="V72" s="87"/>
      <c r="W72" s="87"/>
      <c r="X72" s="87"/>
      <c r="Y72" s="88"/>
      <c r="Z72" s="81"/>
      <c r="AA72" s="76"/>
      <c r="AB72" s="80"/>
      <c r="AC72" s="76"/>
      <c r="AD72" s="78"/>
    </row>
    <row r="73" spans="1:30" s="13" customFormat="1" ht="9" customHeight="1" hidden="1">
      <c r="A73" s="86"/>
      <c r="B73" s="86"/>
      <c r="C73" s="91"/>
      <c r="D73" s="377"/>
      <c r="E73" s="91"/>
      <c r="F73" s="366"/>
      <c r="G73" s="366"/>
      <c r="H73" s="95"/>
      <c r="I73" s="91"/>
      <c r="J73" s="96"/>
      <c r="K73" s="343"/>
      <c r="L73" s="339"/>
      <c r="M73" s="339"/>
      <c r="N73" s="122"/>
      <c r="O73" s="96"/>
      <c r="P73" s="228"/>
      <c r="Q73" s="94"/>
      <c r="R73" s="93"/>
      <c r="S73" s="86"/>
      <c r="T73" s="86"/>
      <c r="U73" s="86"/>
      <c r="V73" s="87"/>
      <c r="W73" s="87"/>
      <c r="X73" s="87"/>
      <c r="Y73" s="88"/>
      <c r="Z73" s="81"/>
      <c r="AA73" s="76"/>
      <c r="AB73" s="80"/>
      <c r="AC73" s="76"/>
      <c r="AD73" s="78"/>
    </row>
    <row r="74" spans="1:30" s="13" customFormat="1" ht="9" customHeight="1" hidden="1">
      <c r="A74" s="86"/>
      <c r="B74" s="86"/>
      <c r="C74" s="91"/>
      <c r="D74" s="377"/>
      <c r="E74" s="91"/>
      <c r="F74" s="335" t="s">
        <v>390</v>
      </c>
      <c r="G74" s="335" t="s">
        <v>311</v>
      </c>
      <c r="H74" s="48"/>
      <c r="I74" s="48"/>
      <c r="J74" s="96"/>
      <c r="K74" s="224"/>
      <c r="L74" s="368"/>
      <c r="M74" s="368"/>
      <c r="N74" s="230"/>
      <c r="O74" s="96"/>
      <c r="P74" s="228"/>
      <c r="Q74" s="94"/>
      <c r="R74" s="93"/>
      <c r="S74" s="86"/>
      <c r="T74" s="86"/>
      <c r="U74" s="86"/>
      <c r="V74" s="87"/>
      <c r="W74" s="87"/>
      <c r="X74" s="87"/>
      <c r="Y74" s="88"/>
      <c r="Z74" s="81"/>
      <c r="AA74" s="76"/>
      <c r="AB74" s="80"/>
      <c r="AC74" s="76"/>
      <c r="AD74" s="78"/>
    </row>
    <row r="75" spans="1:30" s="13" customFormat="1" ht="9" customHeight="1" hidden="1">
      <c r="A75" s="86"/>
      <c r="B75" s="86"/>
      <c r="C75" s="91"/>
      <c r="D75" s="377"/>
      <c r="E75" s="91"/>
      <c r="F75" s="334"/>
      <c r="G75" s="334"/>
      <c r="H75" s="48"/>
      <c r="I75" s="48"/>
      <c r="J75" s="218"/>
      <c r="K75" s="227"/>
      <c r="L75" s="369"/>
      <c r="M75" s="369"/>
      <c r="N75" s="230"/>
      <c r="O75" s="96"/>
      <c r="P75" s="228"/>
      <c r="Q75" s="94"/>
      <c r="R75" s="93"/>
      <c r="S75" s="86"/>
      <c r="T75" s="86"/>
      <c r="U75" s="86"/>
      <c r="V75" s="87"/>
      <c r="W75" s="87"/>
      <c r="X75" s="87"/>
      <c r="Y75" s="88"/>
      <c r="Z75" s="81"/>
      <c r="AA75" s="76"/>
      <c r="AB75" s="80"/>
      <c r="AC75" s="76"/>
      <c r="AD75" s="78"/>
    </row>
    <row r="76" spans="1:30" s="13" customFormat="1" ht="9" customHeight="1" hidden="1">
      <c r="A76" s="86"/>
      <c r="B76" s="86"/>
      <c r="C76" s="91"/>
      <c r="D76" s="377"/>
      <c r="E76" s="91"/>
      <c r="F76" s="365"/>
      <c r="G76" s="370"/>
      <c r="H76" s="342"/>
      <c r="I76" s="338"/>
      <c r="J76" s="338"/>
      <c r="K76" s="46"/>
      <c r="L76" s="96"/>
      <c r="M76" s="218"/>
      <c r="N76" s="219"/>
      <c r="O76" s="96"/>
      <c r="P76" s="228"/>
      <c r="Q76" s="94"/>
      <c r="R76" s="93"/>
      <c r="S76" s="86"/>
      <c r="T76" s="86"/>
      <c r="U76" s="86"/>
      <c r="V76" s="87"/>
      <c r="W76" s="87"/>
      <c r="X76" s="87"/>
      <c r="Y76" s="88"/>
      <c r="Z76" s="81"/>
      <c r="AA76" s="76"/>
      <c r="AB76" s="80"/>
      <c r="AC76" s="76"/>
      <c r="AD76" s="78"/>
    </row>
    <row r="77" spans="1:30" s="13" customFormat="1" ht="9" customHeight="1" hidden="1">
      <c r="A77" s="86"/>
      <c r="B77" s="86"/>
      <c r="C77" s="91"/>
      <c r="D77" s="377"/>
      <c r="E77" s="91"/>
      <c r="F77" s="366"/>
      <c r="G77" s="372"/>
      <c r="H77" s="343"/>
      <c r="I77" s="339"/>
      <c r="J77" s="339"/>
      <c r="K77" s="46"/>
      <c r="L77" s="96"/>
      <c r="M77" s="218"/>
      <c r="N77" s="219"/>
      <c r="O77" s="96"/>
      <c r="P77" s="228"/>
      <c r="Q77" s="86"/>
      <c r="R77" s="100"/>
      <c r="S77" s="86"/>
      <c r="T77" s="86"/>
      <c r="U77" s="86"/>
      <c r="V77" s="87"/>
      <c r="W77" s="87"/>
      <c r="X77" s="87"/>
      <c r="Y77" s="87"/>
      <c r="Z77" s="77"/>
      <c r="AA77" s="76"/>
      <c r="AB77" s="80"/>
      <c r="AC77" s="77"/>
      <c r="AD77" s="78"/>
    </row>
    <row r="78" spans="1:30" s="13" customFormat="1" ht="9" customHeight="1" hidden="1">
      <c r="A78" s="86"/>
      <c r="B78" s="86"/>
      <c r="C78" s="91"/>
      <c r="D78" s="377"/>
      <c r="E78" s="91"/>
      <c r="F78" s="335" t="s">
        <v>392</v>
      </c>
      <c r="G78" s="361" t="s">
        <v>393</v>
      </c>
      <c r="H78" s="222"/>
      <c r="I78" s="340"/>
      <c r="J78" s="340"/>
      <c r="K78" s="45"/>
      <c r="L78" s="96"/>
      <c r="M78" s="96"/>
      <c r="N78" s="97"/>
      <c r="O78" s="96"/>
      <c r="P78" s="96"/>
      <c r="Q78" s="86"/>
      <c r="R78" s="84"/>
      <c r="S78" s="86"/>
      <c r="T78" s="86"/>
      <c r="U78" s="86"/>
      <c r="V78" s="87"/>
      <c r="W78" s="87"/>
      <c r="X78" s="204"/>
      <c r="Y78" s="87"/>
      <c r="Z78" s="77"/>
      <c r="AA78" s="76"/>
      <c r="AB78" s="80"/>
      <c r="AC78" s="77"/>
      <c r="AD78" s="78"/>
    </row>
    <row r="79" spans="1:30" s="13" customFormat="1" ht="9" customHeight="1" hidden="1">
      <c r="A79" s="86"/>
      <c r="B79" s="86"/>
      <c r="C79" s="101"/>
      <c r="D79" s="377"/>
      <c r="E79" s="101"/>
      <c r="F79" s="367"/>
      <c r="G79" s="362"/>
      <c r="H79" s="98"/>
      <c r="I79" s="341"/>
      <c r="J79" s="341"/>
      <c r="K79" s="45"/>
      <c r="L79" s="96"/>
      <c r="M79" s="218"/>
      <c r="N79" s="219"/>
      <c r="O79" s="96"/>
      <c r="P79" s="218"/>
      <c r="Q79" s="86"/>
      <c r="R79" s="220"/>
      <c r="S79" s="86"/>
      <c r="T79" s="86"/>
      <c r="U79" s="86"/>
      <c r="V79" s="87"/>
      <c r="W79" s="87"/>
      <c r="X79" s="87"/>
      <c r="Y79" s="87"/>
      <c r="Z79" s="76"/>
      <c r="AA79" s="76"/>
      <c r="AB79" s="80"/>
      <c r="AC79" s="77"/>
      <c r="AD79" s="78"/>
    </row>
    <row r="80" spans="1:30" s="13" customFormat="1" ht="9" customHeight="1" hidden="1">
      <c r="A80" s="86"/>
      <c r="B80" s="86"/>
      <c r="C80" s="101"/>
      <c r="D80" s="382"/>
      <c r="E80" s="101"/>
      <c r="F80" s="374"/>
      <c r="G80" s="374"/>
      <c r="H80" s="91"/>
      <c r="I80" s="91"/>
      <c r="J80" s="102"/>
      <c r="K80" s="102"/>
      <c r="L80" s="102"/>
      <c r="M80" s="102"/>
      <c r="N80" s="103"/>
      <c r="O80" s="102"/>
      <c r="P80" s="102"/>
      <c r="Q80" s="86"/>
      <c r="R80" s="220"/>
      <c r="S80" s="93"/>
      <c r="T80" s="93"/>
      <c r="U80" s="86"/>
      <c r="V80" s="87"/>
      <c r="W80" s="87"/>
      <c r="X80" s="87"/>
      <c r="Y80" s="87"/>
      <c r="Z80" s="77"/>
      <c r="AA80" s="76"/>
      <c r="AB80" s="80"/>
      <c r="AC80" s="77"/>
      <c r="AD80" s="80"/>
    </row>
    <row r="81" spans="1:30" s="13" customFormat="1" ht="9" customHeight="1">
      <c r="A81" s="86"/>
      <c r="B81" s="86"/>
      <c r="C81" s="102"/>
      <c r="D81" s="383"/>
      <c r="E81" s="102"/>
      <c r="F81" s="376"/>
      <c r="G81" s="376"/>
      <c r="H81" s="91"/>
      <c r="I81" s="91"/>
      <c r="J81" s="86"/>
      <c r="K81" s="86"/>
      <c r="L81" s="86"/>
      <c r="M81" s="86"/>
      <c r="N81" s="72"/>
      <c r="O81" s="86"/>
      <c r="P81" s="86"/>
      <c r="Q81" s="86"/>
      <c r="R81" s="220"/>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0"/>
      <c r="S82" s="93"/>
      <c r="T82" s="93"/>
      <c r="U82" s="86"/>
      <c r="V82" s="87"/>
      <c r="W82" s="87"/>
      <c r="X82" s="87"/>
      <c r="Y82" s="87"/>
      <c r="Z82" s="76"/>
      <c r="AA82" s="76"/>
      <c r="AB82" s="76"/>
      <c r="AC82" s="76"/>
      <c r="AD82" s="77"/>
    </row>
    <row r="83" spans="1:30" ht="9" customHeight="1" hidden="1">
      <c r="A83" s="40"/>
      <c r="B83" s="40"/>
      <c r="C83" s="381" t="s">
        <v>131</v>
      </c>
      <c r="D83" s="381"/>
      <c r="E83" s="381"/>
      <c r="F83" s="381"/>
      <c r="G83" s="381"/>
      <c r="H83" s="381"/>
      <c r="I83" s="381"/>
      <c r="J83" s="381"/>
      <c r="K83" s="381"/>
      <c r="L83" s="381"/>
      <c r="M83" s="381"/>
      <c r="N83" s="381"/>
      <c r="O83" s="381"/>
      <c r="P83" s="381"/>
      <c r="Q83" s="381"/>
      <c r="R83" s="381"/>
      <c r="S83" s="40"/>
      <c r="T83" s="40"/>
      <c r="U83" s="40"/>
      <c r="V83" s="87"/>
      <c r="W83" s="87"/>
      <c r="X83" s="87"/>
      <c r="Y83" s="87"/>
      <c r="Z83" s="77"/>
      <c r="AA83" s="76"/>
      <c r="AB83" s="77"/>
      <c r="AC83" s="76"/>
      <c r="AD83" s="77"/>
    </row>
    <row r="84" spans="1:30" s="13" customFormat="1" ht="9" customHeight="1" hidden="1">
      <c r="A84" s="86"/>
      <c r="B84" s="86"/>
      <c r="C84" s="381"/>
      <c r="D84" s="381"/>
      <c r="E84" s="381"/>
      <c r="F84" s="381"/>
      <c r="G84" s="381"/>
      <c r="H84" s="381"/>
      <c r="I84" s="381"/>
      <c r="J84" s="381"/>
      <c r="K84" s="381"/>
      <c r="L84" s="381"/>
      <c r="M84" s="381"/>
      <c r="N84" s="381"/>
      <c r="O84" s="381"/>
      <c r="P84" s="381"/>
      <c r="Q84" s="381"/>
      <c r="R84" s="381"/>
      <c r="S84" s="86"/>
      <c r="T84" s="86"/>
      <c r="U84" s="86"/>
      <c r="V84" s="87"/>
      <c r="W84" s="87"/>
      <c r="X84" s="204"/>
      <c r="Y84" s="87"/>
      <c r="Z84" s="77"/>
      <c r="AA84" s="76"/>
      <c r="AB84" s="76"/>
      <c r="AC84" s="76"/>
      <c r="AD84" s="77"/>
    </row>
    <row r="85" spans="1:30" s="13" customFormat="1" ht="9" customHeight="1" hidden="1">
      <c r="A85" s="86"/>
      <c r="B85" s="86"/>
      <c r="C85" s="102"/>
      <c r="D85" s="102"/>
      <c r="E85" s="102"/>
      <c r="F85" s="102"/>
      <c r="G85" s="377"/>
      <c r="H85" s="86"/>
      <c r="I85" s="335"/>
      <c r="J85" s="338" t="s">
        <v>50</v>
      </c>
      <c r="K85" s="45"/>
      <c r="L85" s="96"/>
      <c r="M85" s="96"/>
      <c r="N85" s="97"/>
      <c r="O85" s="96"/>
      <c r="P85" s="102"/>
      <c r="Q85" s="86"/>
      <c r="R85" s="84"/>
      <c r="S85" s="86"/>
      <c r="T85" s="86"/>
      <c r="U85" s="86"/>
      <c r="V85" s="88"/>
      <c r="W85" s="87"/>
      <c r="X85" s="204"/>
      <c r="Y85" s="87"/>
      <c r="Z85" s="77"/>
      <c r="AA85" s="76"/>
      <c r="AB85" s="76"/>
      <c r="AC85" s="76"/>
      <c r="AD85" s="77"/>
    </row>
    <row r="86" spans="1:30" s="13" customFormat="1" ht="9" customHeight="1" hidden="1">
      <c r="A86" s="86"/>
      <c r="B86" s="86"/>
      <c r="C86" s="102"/>
      <c r="D86" s="102"/>
      <c r="E86" s="102"/>
      <c r="F86" s="102"/>
      <c r="G86" s="377"/>
      <c r="H86" s="86"/>
      <c r="I86" s="334"/>
      <c r="J86" s="339"/>
      <c r="K86" s="45"/>
      <c r="L86" s="218"/>
      <c r="M86" s="96"/>
      <c r="N86" s="97"/>
      <c r="O86" s="96"/>
      <c r="P86" s="102"/>
      <c r="Q86" s="86"/>
      <c r="R86" s="84"/>
      <c r="S86" s="86"/>
      <c r="T86" s="86"/>
      <c r="U86" s="86"/>
      <c r="V86" s="88"/>
      <c r="W86" s="87"/>
      <c r="X86" s="204"/>
      <c r="Y86" s="87"/>
      <c r="Z86" s="77"/>
      <c r="AA86" s="76"/>
      <c r="AB86" s="76"/>
      <c r="AC86" s="76"/>
      <c r="AD86" s="77"/>
    </row>
    <row r="87" spans="1:30" s="13" customFormat="1" ht="9" customHeight="1" hidden="1">
      <c r="A87" s="86"/>
      <c r="B87" s="86"/>
      <c r="C87" s="102"/>
      <c r="D87" s="102"/>
      <c r="E87" s="102"/>
      <c r="F87" s="102"/>
      <c r="G87" s="377"/>
      <c r="H87" s="86"/>
      <c r="I87" s="365"/>
      <c r="J87" s="370"/>
      <c r="K87" s="342"/>
      <c r="L87" s="338"/>
      <c r="M87" s="338"/>
      <c r="N87" s="45"/>
      <c r="O87" s="218"/>
      <c r="P87" s="102"/>
      <c r="Q87" s="86"/>
      <c r="R87" s="84"/>
      <c r="S87" s="86"/>
      <c r="T87" s="86"/>
      <c r="U87" s="86"/>
      <c r="V87" s="88"/>
      <c r="W87" s="87"/>
      <c r="X87" s="204"/>
      <c r="Y87" s="87"/>
      <c r="Z87" s="77"/>
      <c r="AA87" s="76"/>
      <c r="AB87" s="76"/>
      <c r="AC87" s="76"/>
      <c r="AD87" s="77"/>
    </row>
    <row r="88" spans="1:30" s="13" customFormat="1" ht="9" customHeight="1" hidden="1">
      <c r="A88" s="86"/>
      <c r="B88" s="86"/>
      <c r="C88" s="102"/>
      <c r="D88" s="102"/>
      <c r="E88" s="102"/>
      <c r="F88" s="102"/>
      <c r="G88" s="377"/>
      <c r="H88" s="86"/>
      <c r="I88" s="371"/>
      <c r="J88" s="372"/>
      <c r="K88" s="343"/>
      <c r="L88" s="339"/>
      <c r="M88" s="339"/>
      <c r="N88" s="45"/>
      <c r="O88" s="218"/>
      <c r="P88" s="102"/>
      <c r="Q88" s="86"/>
      <c r="R88" s="84"/>
      <c r="S88" s="86"/>
      <c r="T88" s="86"/>
      <c r="U88" s="86"/>
      <c r="V88" s="88"/>
      <c r="W88" s="87"/>
      <c r="X88" s="204"/>
      <c r="Y88" s="87"/>
      <c r="Z88" s="77"/>
      <c r="AA88" s="76"/>
      <c r="AB88" s="76"/>
      <c r="AC88" s="76"/>
      <c r="AD88" s="77"/>
    </row>
    <row r="89" spans="1:30" s="13" customFormat="1" ht="9" customHeight="1" hidden="1">
      <c r="A89" s="86"/>
      <c r="B89" s="86"/>
      <c r="C89" s="102"/>
      <c r="D89" s="102"/>
      <c r="E89" s="102"/>
      <c r="F89" s="102"/>
      <c r="G89" s="377"/>
      <c r="H89" s="86"/>
      <c r="I89" s="335"/>
      <c r="J89" s="373" t="s">
        <v>50</v>
      </c>
      <c r="K89" s="208"/>
      <c r="L89" s="368"/>
      <c r="M89" s="368"/>
      <c r="N89" s="225"/>
      <c r="O89" s="218"/>
      <c r="P89" s="102"/>
      <c r="Q89" s="86"/>
      <c r="R89" s="84"/>
      <c r="S89" s="86"/>
      <c r="T89" s="86"/>
      <c r="U89" s="86"/>
      <c r="V89" s="88"/>
      <c r="W89" s="87"/>
      <c r="X89" s="204"/>
      <c r="Y89" s="87"/>
      <c r="Z89" s="77"/>
      <c r="AA89" s="76"/>
      <c r="AB89" s="76"/>
      <c r="AC89" s="76"/>
      <c r="AD89" s="77"/>
    </row>
    <row r="90" spans="1:30" s="13" customFormat="1" ht="9" customHeight="1" hidden="1">
      <c r="A90" s="86"/>
      <c r="B90" s="86"/>
      <c r="C90" s="102"/>
      <c r="D90" s="102"/>
      <c r="E90" s="102"/>
      <c r="F90" s="102"/>
      <c r="G90" s="377"/>
      <c r="H90" s="86"/>
      <c r="I90" s="334"/>
      <c r="J90" s="352"/>
      <c r="K90" s="46"/>
      <c r="L90" s="369"/>
      <c r="M90" s="369"/>
      <c r="N90" s="225"/>
      <c r="O90" s="96"/>
      <c r="P90" s="102"/>
      <c r="Q90" s="86"/>
      <c r="R90" s="84"/>
      <c r="S90" s="86"/>
      <c r="T90" s="86"/>
      <c r="U90" s="86"/>
      <c r="V90" s="88"/>
      <c r="W90" s="87"/>
      <c r="X90" s="204"/>
      <c r="Y90" s="87"/>
      <c r="Z90" s="77"/>
      <c r="AA90" s="76"/>
      <c r="AB90" s="76"/>
      <c r="AC90" s="76"/>
      <c r="AD90" s="77"/>
    </row>
    <row r="91" spans="1:30" s="13" customFormat="1" ht="9" customHeight="1" hidden="1">
      <c r="A91" s="86"/>
      <c r="B91" s="86"/>
      <c r="C91" s="102"/>
      <c r="D91" s="102"/>
      <c r="E91" s="102"/>
      <c r="F91" s="102"/>
      <c r="G91" s="377"/>
      <c r="H91" s="86"/>
      <c r="I91" s="365"/>
      <c r="J91" s="365"/>
      <c r="K91" s="95"/>
      <c r="L91" s="218"/>
      <c r="M91" s="96"/>
      <c r="N91" s="342"/>
      <c r="O91" s="338"/>
      <c r="P91" s="338"/>
      <c r="Q91" s="86"/>
      <c r="R91" s="84"/>
      <c r="S91" s="86"/>
      <c r="T91" s="86"/>
      <c r="U91" s="86"/>
      <c r="V91" s="88"/>
      <c r="W91" s="87"/>
      <c r="X91" s="204"/>
      <c r="Y91" s="87"/>
      <c r="Z91" s="77"/>
      <c r="AA91" s="76"/>
      <c r="AB91" s="76"/>
      <c r="AC91" s="76"/>
      <c r="AD91" s="77"/>
    </row>
    <row r="92" spans="1:30" s="13" customFormat="1" ht="9" customHeight="1" hidden="1">
      <c r="A92" s="86"/>
      <c r="B92" s="86"/>
      <c r="C92" s="102"/>
      <c r="D92" s="102"/>
      <c r="E92" s="102"/>
      <c r="F92" s="102"/>
      <c r="G92" s="377"/>
      <c r="H92" s="86"/>
      <c r="I92" s="371"/>
      <c r="J92" s="371"/>
      <c r="K92" s="104"/>
      <c r="L92" s="96"/>
      <c r="M92" s="101"/>
      <c r="N92" s="343"/>
      <c r="O92" s="339"/>
      <c r="P92" s="339"/>
      <c r="Q92" s="86"/>
      <c r="R92" s="84"/>
      <c r="S92" s="86"/>
      <c r="T92" s="86"/>
      <c r="U92" s="86"/>
      <c r="V92" s="88"/>
      <c r="W92" s="87"/>
      <c r="X92" s="204"/>
      <c r="Y92" s="87"/>
      <c r="Z92" s="77"/>
      <c r="AA92" s="76"/>
      <c r="AB92" s="76"/>
      <c r="AC92" s="76"/>
      <c r="AD92" s="77"/>
    </row>
    <row r="93" spans="1:30" s="13" customFormat="1" ht="9" customHeight="1" hidden="1">
      <c r="A93" s="86"/>
      <c r="B93" s="86"/>
      <c r="C93" s="102"/>
      <c r="D93" s="102"/>
      <c r="E93" s="102"/>
      <c r="F93" s="102"/>
      <c r="G93" s="377"/>
      <c r="H93" s="86"/>
      <c r="I93" s="335"/>
      <c r="J93" s="338" t="s">
        <v>50</v>
      </c>
      <c r="K93" s="45"/>
      <c r="L93" s="96"/>
      <c r="M93" s="96"/>
      <c r="N93" s="224"/>
      <c r="O93" s="368"/>
      <c r="P93" s="368"/>
      <c r="Q93" s="86"/>
      <c r="R93" s="84"/>
      <c r="S93" s="86"/>
      <c r="T93" s="86"/>
      <c r="U93" s="86"/>
      <c r="V93" s="88"/>
      <c r="W93" s="87"/>
      <c r="X93" s="204"/>
      <c r="Y93" s="87"/>
      <c r="Z93" s="77"/>
      <c r="AA93" s="76"/>
      <c r="AB93" s="76"/>
      <c r="AC93" s="76"/>
      <c r="AD93" s="77"/>
    </row>
    <row r="94" spans="1:30" s="13" customFormat="1" ht="9" customHeight="1" hidden="1">
      <c r="A94" s="86"/>
      <c r="B94" s="86"/>
      <c r="C94" s="102"/>
      <c r="D94" s="102"/>
      <c r="E94" s="102"/>
      <c r="F94" s="102"/>
      <c r="G94" s="377"/>
      <c r="H94" s="86"/>
      <c r="I94" s="334"/>
      <c r="J94" s="339"/>
      <c r="K94" s="45"/>
      <c r="L94" s="218"/>
      <c r="M94" s="96"/>
      <c r="N94" s="99"/>
      <c r="O94" s="369"/>
      <c r="P94" s="369"/>
      <c r="Q94" s="86"/>
      <c r="R94" s="84"/>
      <c r="S94" s="86"/>
      <c r="T94" s="86"/>
      <c r="U94" s="86"/>
      <c r="V94" s="88"/>
      <c r="W94" s="87"/>
      <c r="X94" s="204"/>
      <c r="Y94" s="87"/>
      <c r="Z94" s="77"/>
      <c r="AA94" s="76"/>
      <c r="AB94" s="76"/>
      <c r="AC94" s="76"/>
      <c r="AD94" s="77"/>
    </row>
    <row r="95" spans="1:30" s="13" customFormat="1" ht="9" customHeight="1" hidden="1">
      <c r="A95" s="86"/>
      <c r="B95" s="86"/>
      <c r="C95" s="102"/>
      <c r="D95" s="102"/>
      <c r="E95" s="102"/>
      <c r="F95" s="102"/>
      <c r="G95" s="377"/>
      <c r="H95" s="86"/>
      <c r="I95" s="365"/>
      <c r="J95" s="370"/>
      <c r="K95" s="342"/>
      <c r="L95" s="338"/>
      <c r="M95" s="338"/>
      <c r="N95" s="46"/>
      <c r="O95" s="96"/>
      <c r="P95" s="102"/>
      <c r="Q95" s="86"/>
      <c r="R95" s="84"/>
      <c r="S95" s="86"/>
      <c r="T95" s="86"/>
      <c r="U95" s="86"/>
      <c r="V95" s="88"/>
      <c r="W95" s="87"/>
      <c r="X95" s="204"/>
      <c r="Y95" s="87"/>
      <c r="Z95" s="77"/>
      <c r="AA95" s="76"/>
      <c r="AB95" s="76"/>
      <c r="AC95" s="76"/>
      <c r="AD95" s="77"/>
    </row>
    <row r="96" spans="1:30" s="13" customFormat="1" ht="9" customHeight="1" hidden="1">
      <c r="A96" s="86"/>
      <c r="B96" s="86"/>
      <c r="C96" s="102"/>
      <c r="D96" s="102"/>
      <c r="E96" s="102"/>
      <c r="F96" s="102"/>
      <c r="G96" s="377"/>
      <c r="H96" s="86"/>
      <c r="I96" s="371"/>
      <c r="J96" s="372"/>
      <c r="K96" s="343"/>
      <c r="L96" s="339"/>
      <c r="M96" s="339"/>
      <c r="N96" s="46"/>
      <c r="O96" s="218"/>
      <c r="P96" s="102"/>
      <c r="Q96" s="86"/>
      <c r="R96" s="84"/>
      <c r="S96" s="86"/>
      <c r="T96" s="86"/>
      <c r="U96" s="86"/>
      <c r="V96" s="88"/>
      <c r="W96" s="87"/>
      <c r="X96" s="204"/>
      <c r="Y96" s="87"/>
      <c r="Z96" s="77"/>
      <c r="AA96" s="76"/>
      <c r="AB96" s="76"/>
      <c r="AC96" s="76"/>
      <c r="AD96" s="77"/>
    </row>
    <row r="97" spans="1:30" s="13" customFormat="1" ht="9" customHeight="1" hidden="1">
      <c r="A97" s="86"/>
      <c r="B97" s="86"/>
      <c r="C97" s="102"/>
      <c r="D97" s="102"/>
      <c r="E97" s="102"/>
      <c r="F97" s="102"/>
      <c r="G97" s="377"/>
      <c r="H97" s="86"/>
      <c r="I97" s="335"/>
      <c r="J97" s="373" t="s">
        <v>50</v>
      </c>
      <c r="K97" s="208"/>
      <c r="L97" s="368"/>
      <c r="M97" s="368"/>
      <c r="N97" s="67"/>
      <c r="O97" s="96"/>
      <c r="P97" s="102"/>
      <c r="Q97" s="86"/>
      <c r="R97" s="84"/>
      <c r="S97" s="86"/>
      <c r="T97" s="86"/>
      <c r="U97" s="86"/>
      <c r="V97" s="88"/>
      <c r="W97" s="87"/>
      <c r="X97" s="204"/>
      <c r="Y97" s="87"/>
      <c r="Z97" s="77"/>
      <c r="AA97" s="76"/>
      <c r="AB97" s="76"/>
      <c r="AC97" s="76"/>
      <c r="AD97" s="77"/>
    </row>
    <row r="98" spans="1:30" s="13" customFormat="1" ht="9" customHeight="1" hidden="1">
      <c r="A98" s="86"/>
      <c r="B98" s="86"/>
      <c r="C98" s="102"/>
      <c r="D98" s="102"/>
      <c r="E98" s="102"/>
      <c r="F98" s="102"/>
      <c r="G98" s="377"/>
      <c r="H98" s="86"/>
      <c r="I98" s="334"/>
      <c r="J98" s="352"/>
      <c r="K98" s="46"/>
      <c r="L98" s="369"/>
      <c r="M98" s="369"/>
      <c r="N98" s="67"/>
      <c r="O98" s="218"/>
      <c r="P98" s="102"/>
      <c r="Q98" s="86"/>
      <c r="R98" s="84"/>
      <c r="S98" s="86"/>
      <c r="T98" s="86"/>
      <c r="U98" s="86"/>
      <c r="V98" s="88"/>
      <c r="W98" s="87"/>
      <c r="X98" s="204"/>
      <c r="Y98" s="87"/>
      <c r="Z98" s="77"/>
      <c r="AA98" s="76"/>
      <c r="AB98" s="76"/>
      <c r="AC98" s="76"/>
      <c r="AD98" s="77"/>
    </row>
    <row r="99" spans="1:30" s="13" customFormat="1" ht="9" customHeight="1" hidden="1">
      <c r="A99" s="86"/>
      <c r="B99" s="86"/>
      <c r="C99" s="102"/>
      <c r="D99" s="102"/>
      <c r="E99" s="102"/>
      <c r="F99" s="102"/>
      <c r="G99" s="93"/>
      <c r="H99" s="93"/>
      <c r="I99" s="374"/>
      <c r="J99" s="374"/>
      <c r="K99" s="95"/>
      <c r="L99" s="96"/>
      <c r="M99" s="96"/>
      <c r="N99" s="96"/>
      <c r="O99" s="96"/>
      <c r="P99" s="231"/>
      <c r="Q99" s="86"/>
      <c r="R99" s="84"/>
      <c r="S99" s="86"/>
      <c r="T99" s="86"/>
      <c r="U99" s="86"/>
      <c r="V99" s="88"/>
      <c r="W99" s="87"/>
      <c r="X99" s="204"/>
      <c r="Y99" s="87"/>
      <c r="Z99" s="77"/>
      <c r="AA99" s="76"/>
      <c r="AB99" s="76"/>
      <c r="AC99" s="76"/>
      <c r="AD99" s="77"/>
    </row>
    <row r="100" spans="1:30" s="13" customFormat="1" ht="9" customHeight="1">
      <c r="A100" s="86"/>
      <c r="B100" s="86"/>
      <c r="C100" s="102"/>
      <c r="D100" s="102"/>
      <c r="E100" s="102"/>
      <c r="F100" s="102"/>
      <c r="G100" s="93"/>
      <c r="H100" s="93"/>
      <c r="I100" s="375"/>
      <c r="J100" s="375"/>
      <c r="K100" s="104"/>
      <c r="L100" s="96"/>
      <c r="M100" s="96"/>
      <c r="N100" s="96"/>
      <c r="O100" s="96"/>
      <c r="P100" s="231"/>
      <c r="Q100" s="86"/>
      <c r="R100" s="84"/>
      <c r="S100" s="86"/>
      <c r="T100" s="86"/>
      <c r="U100" s="86"/>
      <c r="V100" s="88"/>
      <c r="W100" s="87"/>
      <c r="X100" s="204"/>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4"/>
      <c r="N101" s="204"/>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3"/>
      <c r="H102" s="363"/>
      <c r="I102" s="363"/>
      <c r="J102" s="339" t="s">
        <v>126</v>
      </c>
      <c r="K102" s="339"/>
      <c r="L102" s="339"/>
      <c r="M102" s="339"/>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4" t="s">
        <v>36</v>
      </c>
      <c r="H103" s="364"/>
      <c r="I103" s="364"/>
      <c r="J103" s="379" t="s">
        <v>37</v>
      </c>
      <c r="K103" s="379"/>
      <c r="L103" s="379"/>
      <c r="M103" s="379"/>
      <c r="N103" s="232"/>
      <c r="O103" s="110"/>
      <c r="P103" s="233"/>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39" t="s">
        <v>127</v>
      </c>
      <c r="K105" s="339"/>
      <c r="L105" s="339"/>
      <c r="M105" s="339"/>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0" t="s">
        <v>36</v>
      </c>
      <c r="H106" s="360"/>
      <c r="I106" s="360"/>
      <c r="J106" s="360" t="s">
        <v>37</v>
      </c>
      <c r="K106" s="360"/>
      <c r="L106" s="360"/>
      <c r="M106" s="360"/>
      <c r="N106" s="232"/>
      <c r="O106" s="110"/>
      <c r="P106" s="233"/>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4"/>
      <c r="K107" s="204"/>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4"/>
      <c r="N109" s="204"/>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4"/>
      <c r="K110" s="204"/>
      <c r="L110" s="87"/>
      <c r="M110" s="204"/>
      <c r="N110" s="204"/>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J106:M106"/>
    <mergeCell ref="C13:R14"/>
    <mergeCell ref="C83:R84"/>
    <mergeCell ref="G95:G96"/>
    <mergeCell ref="G97:G98"/>
    <mergeCell ref="D80:D81"/>
    <mergeCell ref="C48:R49"/>
    <mergeCell ref="G87:G88"/>
    <mergeCell ref="G89:G90"/>
    <mergeCell ref="D74:D75"/>
    <mergeCell ref="D76:D77"/>
    <mergeCell ref="D78:D79"/>
    <mergeCell ref="G85:G86"/>
    <mergeCell ref="D70:D71"/>
    <mergeCell ref="D72:D73"/>
    <mergeCell ref="D58:D59"/>
    <mergeCell ref="D60:D61"/>
    <mergeCell ref="D62:D63"/>
    <mergeCell ref="D64:D65"/>
    <mergeCell ref="C45:C46"/>
    <mergeCell ref="C39:C40"/>
    <mergeCell ref="D66:D67"/>
    <mergeCell ref="D68:D69"/>
    <mergeCell ref="A39:A40"/>
    <mergeCell ref="A41:A42"/>
    <mergeCell ref="A43:A44"/>
    <mergeCell ref="A45:A46"/>
    <mergeCell ref="D50:D51"/>
    <mergeCell ref="D52:D53"/>
    <mergeCell ref="D54:D55"/>
    <mergeCell ref="D56:D57"/>
    <mergeCell ref="A23:A24"/>
    <mergeCell ref="A25:A26"/>
    <mergeCell ref="A27:A28"/>
    <mergeCell ref="A29:A30"/>
    <mergeCell ref="A31:A32"/>
    <mergeCell ref="A33:A34"/>
    <mergeCell ref="A35:A36"/>
    <mergeCell ref="A37:A38"/>
    <mergeCell ref="H18:J19"/>
    <mergeCell ref="H52:J53"/>
    <mergeCell ref="E16:G17"/>
    <mergeCell ref="E20:G21"/>
    <mergeCell ref="E24:G25"/>
    <mergeCell ref="F46:G47"/>
    <mergeCell ref="A15:A16"/>
    <mergeCell ref="A17:A18"/>
    <mergeCell ref="A19:A20"/>
    <mergeCell ref="A21:A22"/>
    <mergeCell ref="K22:M23"/>
    <mergeCell ref="K38:M39"/>
    <mergeCell ref="K56:M57"/>
    <mergeCell ref="K72:M73"/>
    <mergeCell ref="C102:E102"/>
    <mergeCell ref="C105:E105"/>
    <mergeCell ref="J102:M102"/>
    <mergeCell ref="J105:M105"/>
    <mergeCell ref="J103:M103"/>
    <mergeCell ref="I99:J100"/>
    <mergeCell ref="F76:G77"/>
    <mergeCell ref="F78:F79"/>
    <mergeCell ref="F80:G81"/>
    <mergeCell ref="I78:J79"/>
    <mergeCell ref="I85:I86"/>
    <mergeCell ref="H76:J77"/>
    <mergeCell ref="G91:G92"/>
    <mergeCell ref="G93:G94"/>
    <mergeCell ref="F68:G69"/>
    <mergeCell ref="I62:J63"/>
    <mergeCell ref="F72:G73"/>
    <mergeCell ref="F74:F75"/>
    <mergeCell ref="F66:F67"/>
    <mergeCell ref="F70:F71"/>
    <mergeCell ref="F64:G65"/>
    <mergeCell ref="F54:F55"/>
    <mergeCell ref="F52:G53"/>
    <mergeCell ref="F56:G57"/>
    <mergeCell ref="F58:F59"/>
    <mergeCell ref="F18:G19"/>
    <mergeCell ref="F22:G23"/>
    <mergeCell ref="F26:G27"/>
    <mergeCell ref="F30:G31"/>
    <mergeCell ref="I95:J96"/>
    <mergeCell ref="I97:I98"/>
    <mergeCell ref="J85:J86"/>
    <mergeCell ref="G50:G51"/>
    <mergeCell ref="G62:G63"/>
    <mergeCell ref="G66:G67"/>
    <mergeCell ref="F60:G61"/>
    <mergeCell ref="F62:F63"/>
    <mergeCell ref="H60:J61"/>
    <mergeCell ref="H68:J69"/>
    <mergeCell ref="O93:P94"/>
    <mergeCell ref="N91:P92"/>
    <mergeCell ref="L58:M59"/>
    <mergeCell ref="L74:M75"/>
    <mergeCell ref="L89:M90"/>
    <mergeCell ref="O66:P67"/>
    <mergeCell ref="N64:P65"/>
    <mergeCell ref="K87:M88"/>
    <mergeCell ref="I91:J92"/>
    <mergeCell ref="I93:I94"/>
    <mergeCell ref="D27:D28"/>
    <mergeCell ref="D29:D30"/>
    <mergeCell ref="D31:D32"/>
    <mergeCell ref="D33:D34"/>
    <mergeCell ref="D35:D36"/>
    <mergeCell ref="D37:D38"/>
    <mergeCell ref="F50:F51"/>
    <mergeCell ref="D39:D40"/>
    <mergeCell ref="I54:J55"/>
    <mergeCell ref="G102:I102"/>
    <mergeCell ref="G103:I103"/>
    <mergeCell ref="L97:M98"/>
    <mergeCell ref="I89:I90"/>
    <mergeCell ref="I87:J88"/>
    <mergeCell ref="K95:M96"/>
    <mergeCell ref="J97:J98"/>
    <mergeCell ref="J89:J90"/>
    <mergeCell ref="J93:J94"/>
    <mergeCell ref="I44:J45"/>
    <mergeCell ref="H34:J35"/>
    <mergeCell ref="H42:J43"/>
    <mergeCell ref="G106:I106"/>
    <mergeCell ref="G54:G55"/>
    <mergeCell ref="G70:G71"/>
    <mergeCell ref="G74:G75"/>
    <mergeCell ref="G58:G59"/>
    <mergeCell ref="G78:G79"/>
    <mergeCell ref="I70:J71"/>
    <mergeCell ref="C15:C16"/>
    <mergeCell ref="O32:P33"/>
    <mergeCell ref="L40:M41"/>
    <mergeCell ref="I36:J37"/>
    <mergeCell ref="D15:D16"/>
    <mergeCell ref="D17:D18"/>
    <mergeCell ref="D19:D20"/>
    <mergeCell ref="D21:D22"/>
    <mergeCell ref="D23:D24"/>
    <mergeCell ref="D25:D26"/>
    <mergeCell ref="C43:C44"/>
    <mergeCell ref="C1:R1"/>
    <mergeCell ref="C3:P3"/>
    <mergeCell ref="C29:C30"/>
    <mergeCell ref="C31:C32"/>
    <mergeCell ref="C27:C28"/>
    <mergeCell ref="Q31:Q32"/>
    <mergeCell ref="I20:J21"/>
    <mergeCell ref="I28:J29"/>
    <mergeCell ref="N30:P31"/>
    <mergeCell ref="C21:C22"/>
    <mergeCell ref="E32:G33"/>
    <mergeCell ref="E36:G37"/>
    <mergeCell ref="F34:G35"/>
    <mergeCell ref="D41:D42"/>
    <mergeCell ref="D43:D44"/>
    <mergeCell ref="D45:D46"/>
    <mergeCell ref="F38:G39"/>
    <mergeCell ref="F42:G43"/>
    <mergeCell ref="E40:G41"/>
    <mergeCell ref="E44:G45"/>
    <mergeCell ref="C17:C18"/>
    <mergeCell ref="C23:C24"/>
    <mergeCell ref="C19:C20"/>
    <mergeCell ref="C2:R2"/>
    <mergeCell ref="C5:R5"/>
    <mergeCell ref="C6:R6"/>
    <mergeCell ref="J10:L10"/>
    <mergeCell ref="L12:M12"/>
    <mergeCell ref="Q12:R12"/>
    <mergeCell ref="C8:R8"/>
    <mergeCell ref="L24:M25"/>
    <mergeCell ref="E28:G29"/>
    <mergeCell ref="H26:J27"/>
    <mergeCell ref="C25:C26"/>
    <mergeCell ref="C12:D12"/>
    <mergeCell ref="F12:G12"/>
    <mergeCell ref="I12:J12"/>
    <mergeCell ref="O12:P12"/>
    <mergeCell ref="C41:C42"/>
    <mergeCell ref="C33:C34"/>
    <mergeCell ref="C35:C36"/>
    <mergeCell ref="C37:C38"/>
  </mergeCells>
  <conditionalFormatting sqref="H44 H36 K74 K58 N66 H28 K24 N32 K40 E42 E18 E22 H20 E30 E26 E38 E34 E46 H54 H62 H70 H78 N93 K89 K97">
    <cfRule type="cellIs" priority="1" dxfId="6" operator="notEqual" stopIfTrue="1">
      <formula>0</formula>
    </cfRule>
  </conditionalFormatting>
  <conditionalFormatting sqref="A15:A46 D54:D55 D50:D51 D74:D75 D62:D63 D58:D59 D66:D67 D70:D71 D78:D79 G89:G90 G85:G86 G97:G98 G93:G94">
    <cfRule type="expression" priority="2" dxfId="5"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K95:M96 N64:P65 K72:M73 K22:M23 K38:M39 N30:P31 H52:J53 K87:M88 N91:P92 H60:J61 H68:J69 H76:J77 K56:M57">
    <cfRule type="expression" priority="6" dxfId="0" stopIfTrue="1">
      <formula>LEFT(H18,4)="поб."</formula>
    </cfRule>
  </conditionalFormatting>
  <conditionalFormatting sqref="E16:G17 E20:G21 E24:G25 E28:G29 E32:G33 E36:G37 E40:G41 E44:G45 H26:J27 H34:J35 H42:J43">
    <cfRule type="expression" priority="7" dxfId="0"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О.Эйдерман</cp:lastModifiedBy>
  <cp:lastPrinted>2013-05-31T07:10:15Z</cp:lastPrinted>
  <dcterms:created xsi:type="dcterms:W3CDTF">2005-01-20T08:43:05Z</dcterms:created>
  <dcterms:modified xsi:type="dcterms:W3CDTF">2013-06-01T21:21:45Z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