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7775" windowHeight="12465" activeTab="2"/>
  </bookViews>
  <sheets>
    <sheet name="Ю14ОЭ" sheetId="1" r:id="rId1"/>
    <sheet name="Д14ОЭ" sheetId="2" r:id="rId2"/>
    <sheet name="Ю14ОТ" sheetId="3" r:id="rId3"/>
    <sheet name="Ю14ДТ" sheetId="4" r:id="rId4"/>
    <sheet name="Ю14пара" sheetId="5" r:id="rId5"/>
    <sheet name="Д14ОТ" sheetId="6" r:id="rId6"/>
    <sheet name="Д14ДТ" sheetId="7" r:id="rId7"/>
    <sheet name="Д14пара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'Ю14ОЭ'!$A$1:$W$94</definedName>
  </definedNames>
  <calcPr fullCalcOnLoad="1"/>
</workbook>
</file>

<file path=xl/sharedStrings.xml><?xml version="1.0" encoding="utf-8"?>
<sst xmlns="http://schemas.openxmlformats.org/spreadsheetml/2006/main" count="1105" uniqueCount="275">
  <si>
    <t>(название турнира)</t>
  </si>
  <si>
    <t>Место проведения:</t>
  </si>
  <si>
    <t>Сроки проведения:</t>
  </si>
  <si>
    <t>Классиф. очки РТТ</t>
  </si>
  <si>
    <t>№</t>
  </si>
  <si>
    <t>Подпись</t>
  </si>
  <si>
    <t>Категория, класс:</t>
  </si>
  <si>
    <t>Гл. судья</t>
  </si>
  <si>
    <t>Фамилия И.О.</t>
  </si>
  <si>
    <t>Гл.секретарь</t>
  </si>
  <si>
    <t xml:space="preserve">в возрастной группе </t>
  </si>
  <si>
    <t>ОДИНОЧНЫЙ РАЗРЯД</t>
  </si>
  <si>
    <t>Статус игрока</t>
  </si>
  <si>
    <t>№ строк</t>
  </si>
  <si>
    <t>Город (страна)</t>
  </si>
  <si>
    <t xml:space="preserve"> </t>
  </si>
  <si>
    <t>Фамилия И.О. игрока</t>
  </si>
  <si>
    <t>ТАБЛИЦА ОТБОРОЧНОГО ЭТАПА ЛИЧНОГО ТУРНИРА РТТ на 32 участника</t>
  </si>
  <si>
    <t>1-я секция</t>
  </si>
  <si>
    <t>2-я секция</t>
  </si>
  <si>
    <t>3-я секция</t>
  </si>
  <si>
    <t>4-я секция</t>
  </si>
  <si>
    <t>Фамилия, И.О. и место проживания игроков заносятся в таблицу согласно образца</t>
  </si>
  <si>
    <t>Сеяные игроки</t>
  </si>
  <si>
    <t>В колонке "Статус игрока" заполнять обязательно:строки,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</si>
  <si>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</si>
  <si>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</t>
  </si>
  <si>
    <t>1-8 (№№ сеяные игроки)</t>
  </si>
  <si>
    <t xml:space="preserve">проводимого в 8-ми секциях по олимпийской системе </t>
  </si>
  <si>
    <t>Форма 38</t>
  </si>
  <si>
    <t>ПОЭ1</t>
  </si>
  <si>
    <t>ПОЭ2</t>
  </si>
  <si>
    <t>ПОЭ3</t>
  </si>
  <si>
    <t>ПОЭ4</t>
  </si>
  <si>
    <t>5-я секция</t>
  </si>
  <si>
    <t>ПОЭ5</t>
  </si>
  <si>
    <t>6-я секция</t>
  </si>
  <si>
    <t>ПОЭ6</t>
  </si>
  <si>
    <t>7-я секция</t>
  </si>
  <si>
    <t>ПОЭ7</t>
  </si>
  <si>
    <t>8-я секция</t>
  </si>
  <si>
    <t>ПОЭ8</t>
  </si>
  <si>
    <t>В колонке "Статус игрока" заполнять обязательно:</t>
  </si>
  <si>
    <t>"КУБОК БОЛЬШОЙ ВОЛГИ"</t>
  </si>
  <si>
    <t>САМАРА</t>
  </si>
  <si>
    <t>26.02-06.03.2011</t>
  </si>
  <si>
    <t>III Б</t>
  </si>
  <si>
    <t>Григорьева Г.И.</t>
  </si>
  <si>
    <t>Иванов Д.П.</t>
  </si>
  <si>
    <t>14 лет и моложе</t>
  </si>
  <si>
    <t>Ю/М</t>
  </si>
  <si>
    <t>ИСАЕВ</t>
  </si>
  <si>
    <t>М.М.</t>
  </si>
  <si>
    <t>Самара</t>
  </si>
  <si>
    <t>ИСАЕВ М.М.</t>
  </si>
  <si>
    <t>Х</t>
  </si>
  <si>
    <t>БУРАКОВ</t>
  </si>
  <si>
    <t>В.И.</t>
  </si>
  <si>
    <t>Тольятти</t>
  </si>
  <si>
    <t>ЦАРЕБУЛЕВ</t>
  </si>
  <si>
    <t>Я.Ю.</t>
  </si>
  <si>
    <t>АХМЕТГАРЕЕВ</t>
  </si>
  <si>
    <t>Р.Р.</t>
  </si>
  <si>
    <t>Уфа</t>
  </si>
  <si>
    <t>МАЛАНИЧЕВ</t>
  </si>
  <si>
    <t>Н.М.</t>
  </si>
  <si>
    <t>ФУРЕР</t>
  </si>
  <si>
    <t>С.Ю.</t>
  </si>
  <si>
    <t>ФОФОНОВ</t>
  </si>
  <si>
    <t>К.Г.</t>
  </si>
  <si>
    <t>ГРАЧЕВ</t>
  </si>
  <si>
    <t>С.В.</t>
  </si>
  <si>
    <t>СКВОРЦОВ</t>
  </si>
  <si>
    <t>Р.С.</t>
  </si>
  <si>
    <t>ДАНИЛОВ</t>
  </si>
  <si>
    <t>М.В.</t>
  </si>
  <si>
    <t>АНИСИМОВ</t>
  </si>
  <si>
    <t>М.А.</t>
  </si>
  <si>
    <t>МОСКОВСКИЙ</t>
  </si>
  <si>
    <t>А.А.</t>
  </si>
  <si>
    <t>I Б</t>
  </si>
  <si>
    <t>ФОФОНОФ</t>
  </si>
  <si>
    <t>Форма 31б</t>
  </si>
  <si>
    <t>Д/Ж</t>
  </si>
  <si>
    <t>РЫЖИКОВА</t>
  </si>
  <si>
    <t>А.О.</t>
  </si>
  <si>
    <t>Оренбург</t>
  </si>
  <si>
    <t>АРЧИБАСОВА</t>
  </si>
  <si>
    <t>САПРОНОВА</t>
  </si>
  <si>
    <t>АРТЕМОВА</t>
  </si>
  <si>
    <t>Д.А.</t>
  </si>
  <si>
    <t>ЛАПШИНСКАЯ</t>
  </si>
  <si>
    <t>Д.Д.</t>
  </si>
  <si>
    <t>МЕЛЬНИКОВА</t>
  </si>
  <si>
    <t>В.В.</t>
  </si>
  <si>
    <t>ШУСТОВА</t>
  </si>
  <si>
    <t>А.И.</t>
  </si>
  <si>
    <t>ПОСПЕЛОВА</t>
  </si>
  <si>
    <t>В.Р.</t>
  </si>
  <si>
    <t>ТАБЛИЦА ОСНОВНОГО ЛИЧНОГО ТУРНИРА РТТ на 32 участника</t>
  </si>
  <si>
    <t>в одиносном разряде</t>
  </si>
  <si>
    <t>Форма 21</t>
  </si>
  <si>
    <t xml:space="preserve">                проводимого по олимпийской системе </t>
  </si>
  <si>
    <t>14 ЛЕТ И МОЛОЖЕ</t>
  </si>
  <si>
    <t>Фамилия</t>
  </si>
  <si>
    <t>И.О.</t>
  </si>
  <si>
    <t>1/8</t>
  </si>
  <si>
    <t>1/4</t>
  </si>
  <si>
    <t>1/2</t>
  </si>
  <si>
    <t>Финал</t>
  </si>
  <si>
    <t>финала</t>
  </si>
  <si>
    <t>ЛИПАТОВ</t>
  </si>
  <si>
    <t>А.С.</t>
  </si>
  <si>
    <t>Димитровград</t>
  </si>
  <si>
    <t>СК</t>
  </si>
  <si>
    <t>БИРЮКОВ</t>
  </si>
  <si>
    <t>А.В.</t>
  </si>
  <si>
    <t>ПОЭ</t>
  </si>
  <si>
    <t>СЕЛИВАНОВСКИЙ</t>
  </si>
  <si>
    <t>П.А.</t>
  </si>
  <si>
    <t>Казань</t>
  </si>
  <si>
    <t>ПИВКИН</t>
  </si>
  <si>
    <t>О.И.</t>
  </si>
  <si>
    <t>ПЛИШКИН</t>
  </si>
  <si>
    <t>ГАЛИЕВ</t>
  </si>
  <si>
    <t>Б.А.</t>
  </si>
  <si>
    <t>ФАРТУКОВ</t>
  </si>
  <si>
    <t>К.П.</t>
  </si>
  <si>
    <t>Саратов</t>
  </si>
  <si>
    <t>ИВАНОВ</t>
  </si>
  <si>
    <t>ЦИГВИНЦЕВ</t>
  </si>
  <si>
    <t>И.С.</t>
  </si>
  <si>
    <t>Ижевск</t>
  </si>
  <si>
    <t>МИШИН</t>
  </si>
  <si>
    <t>Н.Н.</t>
  </si>
  <si>
    <t>Армавир</t>
  </si>
  <si>
    <t>АГЕЕВ</t>
  </si>
  <si>
    <t>Н.О.</t>
  </si>
  <si>
    <t>ДИ</t>
  </si>
  <si>
    <t>УРМАНОВ</t>
  </si>
  <si>
    <t>Р.А.</t>
  </si>
  <si>
    <t>ДАВЫДОВ Денис</t>
  </si>
  <si>
    <t>Д.В.</t>
  </si>
  <si>
    <t>Ульяновск</t>
  </si>
  <si>
    <t>МИХАЙЛЮК</t>
  </si>
  <si>
    <t>МЕДВЕДЕВ</t>
  </si>
  <si>
    <t>Э.М.</t>
  </si>
  <si>
    <t>Екатеренбург</t>
  </si>
  <si>
    <t>ВАЛЕНЦЕВ</t>
  </si>
  <si>
    <t>Н.А.</t>
  </si>
  <si>
    <t>Москва</t>
  </si>
  <si>
    <t>КАЛИНИН</t>
  </si>
  <si>
    <t>И.И.</t>
  </si>
  <si>
    <t>ОСИПОВ</t>
  </si>
  <si>
    <t>М.С.</t>
  </si>
  <si>
    <t>САИТОВ</t>
  </si>
  <si>
    <t>АНАХОВ</t>
  </si>
  <si>
    <t>В.Э.</t>
  </si>
  <si>
    <t>ДАВЫДОВ Владислав</t>
  </si>
  <si>
    <t>В.А.</t>
  </si>
  <si>
    <t>Новоросийск</t>
  </si>
  <si>
    <t>СЕЯНЫЕ ИГРОКИ</t>
  </si>
  <si>
    <t>Классиф.очки РТТ</t>
  </si>
  <si>
    <t>3 место</t>
  </si>
  <si>
    <t>1 СК</t>
  </si>
  <si>
    <t>БУСС</t>
  </si>
  <si>
    <t>Е.А.</t>
  </si>
  <si>
    <t>ШАТАЛИНА</t>
  </si>
  <si>
    <t>КЛЕЙНЕР</t>
  </si>
  <si>
    <t>МАХЛИНА</t>
  </si>
  <si>
    <t>Н.В.</t>
  </si>
  <si>
    <t>АМИНЕВА</t>
  </si>
  <si>
    <t>Н.С.</t>
  </si>
  <si>
    <t>Челябинск</t>
  </si>
  <si>
    <t>ЛУКИНСКАЯ</t>
  </si>
  <si>
    <t>КРУГЛОВА</t>
  </si>
  <si>
    <t>П.С.</t>
  </si>
  <si>
    <t>СОКОЛОВСКАЯ</t>
  </si>
  <si>
    <t>Ю.А.</t>
  </si>
  <si>
    <t>ДЕЛЯН</t>
  </si>
  <si>
    <t>К.А.</t>
  </si>
  <si>
    <t>ЧЕРНИКОВА</t>
  </si>
  <si>
    <t>Л.О.</t>
  </si>
  <si>
    <t>СОКОЛОВА</t>
  </si>
  <si>
    <t>Е.П.</t>
  </si>
  <si>
    <t>СЕНЮТИНА</t>
  </si>
  <si>
    <t>Е.Г.</t>
  </si>
  <si>
    <t>Воронеж</t>
  </si>
  <si>
    <t>БОРОДИНА</t>
  </si>
  <si>
    <t>А.Д.</t>
  </si>
  <si>
    <t>КАСЬЯНОВА</t>
  </si>
  <si>
    <t>А.Р.</t>
  </si>
  <si>
    <t>МЕДВЕДЕВА</t>
  </si>
  <si>
    <t>Д.М.</t>
  </si>
  <si>
    <t>РЕЗАНЦЕВА</t>
  </si>
  <si>
    <t>ДЕМИНА</t>
  </si>
  <si>
    <t>6\4 6\4</t>
  </si>
  <si>
    <t>отк п\б</t>
  </si>
  <si>
    <t>6\2 6\4</t>
  </si>
  <si>
    <t>6\3 6\4</t>
  </si>
  <si>
    <t>6\0 6\0</t>
  </si>
  <si>
    <t>7\5 6\2</t>
  </si>
  <si>
    <t>6\1 6\2</t>
  </si>
  <si>
    <t>6\2 6\1</t>
  </si>
  <si>
    <t>6\7(6)</t>
  </si>
  <si>
    <t>6\7(6) 6\3 6\0</t>
  </si>
  <si>
    <t>6\0 6\1</t>
  </si>
  <si>
    <t>3\6 7\6(3) 6\0</t>
  </si>
  <si>
    <t>6\1 6\0</t>
  </si>
  <si>
    <t>6\2 6\2</t>
  </si>
  <si>
    <t>ДАВЫДОВ Д.В.</t>
  </si>
  <si>
    <t>ДАВЫДОВ В.А.</t>
  </si>
  <si>
    <t>6\2 6\3</t>
  </si>
  <si>
    <t>7\5 6\1</t>
  </si>
  <si>
    <t>6\3 6\1</t>
  </si>
  <si>
    <t>7\5 6\0</t>
  </si>
  <si>
    <t>6\2 6\0</t>
  </si>
  <si>
    <t>6\0 6\3</t>
  </si>
  <si>
    <t>6\1 6\4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</si>
  <si>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</si>
  <si>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</si>
  <si>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</si>
  <si>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</si>
  <si>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</si>
  <si>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</si>
  <si>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</si>
  <si>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</si>
  <si>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</si>
  <si>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</si>
  <si>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ТАБЛИЦА ЛИЧНОГО ТУРНИРА РТТ на 16 пар</t>
  </si>
  <si>
    <t>Форма 31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</si>
  <si>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</si>
  <si>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1/8 финала</t>
  </si>
  <si>
    <t>1/4 финала</t>
  </si>
  <si>
    <t>1/2 финала</t>
  </si>
  <si>
    <t>Статус пары</t>
  </si>
  <si>
    <t>ДАВЫДОВ</t>
  </si>
  <si>
    <t>Новороссийск</t>
  </si>
  <si>
    <t>Я.О.</t>
  </si>
  <si>
    <t>СЕЯНЫЕ ПАРЫ</t>
  </si>
  <si>
    <t>ТАБЛИЦА ЛИЧНОГО ТУРНИРА РТТ на 8 пар</t>
  </si>
  <si>
    <t>Форма 32</t>
  </si>
  <si>
    <t xml:space="preserve">РЕЗАНЦЕВА </t>
  </si>
  <si>
    <t>СИНЮТИНА</t>
  </si>
  <si>
    <t>отк. п\б</t>
  </si>
  <si>
    <t>4\6 7\5 7\5</t>
  </si>
  <si>
    <t>6\1 6\3</t>
  </si>
  <si>
    <t>6\1 6\1</t>
  </si>
  <si>
    <t>6\3 6\2</t>
  </si>
  <si>
    <t>4\6 7\5 6\0</t>
  </si>
  <si>
    <t>6\0 6\2</t>
  </si>
  <si>
    <t>6\2 5\7 10\8</t>
  </si>
  <si>
    <t>6\4 4\6 10\6</t>
  </si>
  <si>
    <t>6\1 2\6 6\4</t>
  </si>
  <si>
    <t>6\2 7\5</t>
  </si>
  <si>
    <t>6\3 4\1 отк п\б</t>
  </si>
  <si>
    <t>7\6(2) 6\0</t>
  </si>
  <si>
    <t>АХМЕГАРЕЕВ</t>
  </si>
  <si>
    <t>7\5 6\3</t>
  </si>
  <si>
    <t>6\4 6\2</t>
  </si>
  <si>
    <t>4\6 6\3 6\3</t>
  </si>
  <si>
    <t>7\5 5\7 10\3</t>
  </si>
  <si>
    <t>6\4 7\6(4)</t>
  </si>
  <si>
    <t>6\4 6\0</t>
  </si>
  <si>
    <t xml:space="preserve">КАЛИНИН         </t>
  </si>
  <si>
    <t>2\6 7\6(3) 6\3</t>
  </si>
  <si>
    <t xml:space="preserve">     БУСС</t>
  </si>
  <si>
    <t>6\4 1\6 10\7</t>
  </si>
  <si>
    <t>6\2 2\6 6\4</t>
  </si>
  <si>
    <t>3\6 6\0 6\2</t>
  </si>
  <si>
    <t>6\3 6\3</t>
  </si>
  <si>
    <t>6\4 6\1</t>
  </si>
  <si>
    <t>6\1 7\6(7)</t>
  </si>
  <si>
    <t>не разыгрывалось</t>
  </si>
  <si>
    <t>6\0 7\5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</si>
</sst>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0"/>
      <color indexed="42"/>
      <name val="Arial Cyr"/>
      <family val="2"/>
    </font>
    <font>
      <b/>
      <sz val="14"/>
      <color indexed="9"/>
      <name val="Arial Cyr"/>
      <family val="2"/>
    </font>
    <font>
      <b/>
      <sz val="14"/>
      <name val="Arial Cyr"/>
      <family val="2"/>
    </font>
    <font>
      <b/>
      <sz val="14"/>
      <color indexed="10"/>
      <name val="Arial Cyr"/>
      <family val="0"/>
    </font>
    <font>
      <sz val="8"/>
      <name val="Calibri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2"/>
    </font>
    <font>
      <sz val="6"/>
      <name val="Arial Cyr"/>
      <family val="2"/>
    </font>
    <font>
      <b/>
      <sz val="10"/>
      <color indexed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28">
    <xf numFmtId="0" fontId="0" fillId="0" borderId="0" xfId="0" applyAlignment="1">
      <alignment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0" xfId="52" applyNumberFormat="1" applyFont="1" applyBorder="1" applyAlignment="1" applyProtection="1">
      <alignment horizontal="center"/>
      <protection/>
    </xf>
    <xf numFmtId="0" fontId="21" fillId="0" borderId="0" xfId="52" applyNumberFormat="1" applyFont="1" applyBorder="1" applyAlignment="1">
      <alignment vertical="center"/>
      <protection/>
    </xf>
    <xf numFmtId="0" fontId="17" fillId="0" borderId="0" xfId="52" applyFont="1" applyAlignment="1">
      <alignment horizontal="left" vertical="center"/>
      <protection/>
    </xf>
    <xf numFmtId="0" fontId="17" fillId="0" borderId="0" xfId="52" applyFont="1" applyAlignment="1">
      <alignment vertical="center" wrapText="1"/>
      <protection/>
    </xf>
    <xf numFmtId="0" fontId="17" fillId="0" borderId="0" xfId="52" applyFont="1" applyFill="1" applyAlignment="1">
      <alignment vertical="center" wrapText="1"/>
      <protection/>
    </xf>
    <xf numFmtId="0" fontId="17" fillId="0" borderId="0" xfId="52" applyNumberFormat="1" applyFont="1" applyAlignment="1">
      <alignment vertical="center" wrapText="1"/>
      <protection/>
    </xf>
    <xf numFmtId="0" fontId="17" fillId="0" borderId="0" xfId="52" applyNumberFormat="1" applyFont="1" applyAlignment="1">
      <alignment vertical="center"/>
      <protection/>
    </xf>
    <xf numFmtId="0" fontId="17" fillId="0" borderId="0" xfId="52" applyNumberFormat="1" applyFont="1" applyFill="1" applyAlignment="1">
      <alignment vertical="center" wrapText="1"/>
      <protection/>
    </xf>
    <xf numFmtId="0" fontId="17" fillId="0" borderId="0" xfId="52" applyNumberFormat="1" applyFont="1" applyFill="1" applyBorder="1" applyAlignment="1">
      <alignment vertical="center" wrapText="1"/>
      <protection/>
    </xf>
    <xf numFmtId="0" fontId="17" fillId="0" borderId="10" xfId="52" applyNumberFormat="1" applyFont="1" applyBorder="1" applyAlignment="1" applyProtection="1">
      <alignment horizontal="left" shrinkToFit="1"/>
      <protection/>
    </xf>
    <xf numFmtId="0" fontId="17" fillId="0" borderId="0" xfId="52" applyNumberFormat="1" applyFont="1" applyBorder="1" applyAlignment="1" applyProtection="1">
      <alignment horizontal="left" shrinkToFit="1"/>
      <protection/>
    </xf>
    <xf numFmtId="0" fontId="17" fillId="0" borderId="11" xfId="52" applyNumberFormat="1" applyFont="1" applyBorder="1" applyAlignment="1" applyProtection="1">
      <alignment horizontal="center" vertical="center" shrinkToFit="1"/>
      <protection/>
    </xf>
    <xf numFmtId="0" fontId="17" fillId="0" borderId="0" xfId="52" applyNumberFormat="1" applyFont="1" applyAlignment="1">
      <alignment vertical="center" shrinkToFit="1"/>
      <protection/>
    </xf>
    <xf numFmtId="0" fontId="17" fillId="0" borderId="12" xfId="52" applyNumberFormat="1" applyFont="1" applyBorder="1" applyAlignment="1">
      <alignment vertical="center" wrapText="1"/>
      <protection/>
    </xf>
    <xf numFmtId="0" fontId="17" fillId="0" borderId="0" xfId="52" applyNumberFormat="1" applyFont="1" applyBorder="1" applyAlignment="1">
      <alignment vertical="center" shrinkToFit="1"/>
      <protection/>
    </xf>
    <xf numFmtId="0" fontId="17" fillId="0" borderId="0" xfId="52" applyNumberFormat="1" applyFont="1" applyBorder="1" applyAlignment="1">
      <alignment vertical="center" wrapText="1"/>
      <protection/>
    </xf>
    <xf numFmtId="0" fontId="20" fillId="0" borderId="0" xfId="52" applyNumberFormat="1" applyFont="1" applyAlignment="1">
      <alignment vertical="center"/>
      <protection/>
    </xf>
    <xf numFmtId="0" fontId="17" fillId="0" borderId="12" xfId="52" applyNumberFormat="1" applyFont="1" applyFill="1" applyBorder="1" applyAlignment="1">
      <alignment horizontal="center" shrinkToFit="1"/>
      <protection/>
    </xf>
    <xf numFmtId="0" fontId="17" fillId="0" borderId="12" xfId="52" applyNumberFormat="1" applyFont="1" applyFill="1" applyBorder="1" applyAlignment="1" applyProtection="1">
      <alignment horizontal="center" shrinkToFit="1"/>
      <protection/>
    </xf>
    <xf numFmtId="0" fontId="17" fillId="0" borderId="0" xfId="52" applyNumberFormat="1" applyFont="1" applyFill="1" applyAlignment="1">
      <alignment vertical="center" shrinkToFit="1"/>
      <protection/>
    </xf>
    <xf numFmtId="0" fontId="17" fillId="0" borderId="0" xfId="52" applyNumberFormat="1" applyFont="1" applyFill="1" applyAlignment="1">
      <alignment vertical="center"/>
      <protection/>
    </xf>
    <xf numFmtId="0" fontId="18" fillId="0" borderId="0" xfId="52" applyNumberFormat="1" applyFont="1" applyAlignment="1">
      <alignment horizontal="center" vertical="center" wrapText="1"/>
      <protection/>
    </xf>
    <xf numFmtId="0" fontId="18" fillId="0" borderId="0" xfId="52" applyNumberFormat="1" applyFont="1" applyAlignment="1">
      <alignment vertical="center" wrapText="1"/>
      <protection/>
    </xf>
    <xf numFmtId="0" fontId="20" fillId="0" borderId="0" xfId="52" applyNumberFormat="1" applyFont="1" applyBorder="1" applyAlignment="1">
      <alignment horizontal="center" vertical="center"/>
      <protection/>
    </xf>
    <xf numFmtId="0" fontId="17" fillId="0" borderId="0" xfId="52" applyNumberFormat="1" applyFont="1" applyAlignment="1">
      <alignment horizontal="center" vertical="center" wrapText="1"/>
      <protection/>
    </xf>
    <xf numFmtId="0" fontId="17" fillId="0" borderId="0" xfId="52" applyNumberFormat="1" applyFont="1" applyAlignment="1">
      <alignment horizontal="right" vertical="center"/>
      <protection/>
    </xf>
    <xf numFmtId="0" fontId="17" fillId="0" borderId="0" xfId="52" applyNumberFormat="1" applyFont="1" applyFill="1" applyBorder="1" applyAlignment="1" applyProtection="1">
      <alignment horizontal="center" shrinkToFit="1"/>
      <protection/>
    </xf>
    <xf numFmtId="0" fontId="17" fillId="0" borderId="10" xfId="52" applyNumberFormat="1" applyFont="1" applyFill="1" applyBorder="1" applyAlignment="1" applyProtection="1">
      <alignment vertical="top" shrinkToFit="1"/>
      <protection locked="0"/>
    </xf>
    <xf numFmtId="0" fontId="17" fillId="0" borderId="0" xfId="52" applyNumberFormat="1" applyFont="1" applyFill="1" applyBorder="1" applyAlignment="1" applyProtection="1">
      <alignment vertical="top" shrinkToFit="1"/>
      <protection/>
    </xf>
    <xf numFmtId="0" fontId="17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17" fillId="0" borderId="0" xfId="52" applyNumberFormat="1" applyFont="1" applyFill="1" applyBorder="1" applyAlignment="1">
      <alignment horizontal="center" vertical="center" shrinkToFit="1"/>
      <protection/>
    </xf>
    <xf numFmtId="0" fontId="17" fillId="0" borderId="0" xfId="52" applyNumberFormat="1" applyFont="1" applyFill="1" applyBorder="1" applyAlignment="1">
      <alignment vertical="center"/>
      <protection/>
    </xf>
    <xf numFmtId="0" fontId="17" fillId="0" borderId="0" xfId="52" applyNumberFormat="1" applyFont="1" applyFill="1" applyBorder="1" applyAlignment="1">
      <alignment shrinkToFit="1"/>
      <protection/>
    </xf>
    <xf numFmtId="0" fontId="17" fillId="0" borderId="0" xfId="52" applyNumberFormat="1" applyFont="1" applyFill="1" applyBorder="1" applyAlignment="1" applyProtection="1">
      <alignment shrinkToFit="1"/>
      <protection/>
    </xf>
    <xf numFmtId="0" fontId="17" fillId="0" borderId="0" xfId="52" applyNumberFormat="1" applyFont="1" applyFill="1" applyBorder="1" applyAlignment="1">
      <alignment horizontal="center" vertical="center"/>
      <protection/>
    </xf>
    <xf numFmtId="0" fontId="17" fillId="0" borderId="0" xfId="52" applyNumberFormat="1" applyFont="1" applyFill="1" applyBorder="1" applyAlignment="1" applyProtection="1">
      <alignment horizontal="center" vertical="center" shrinkToFit="1"/>
      <protection/>
    </xf>
    <xf numFmtId="0" fontId="17" fillId="0" borderId="13" xfId="52" applyNumberFormat="1" applyFont="1" applyFill="1" applyBorder="1" applyAlignment="1" applyProtection="1">
      <alignment horizontal="center" vertical="center" shrinkToFit="1"/>
      <protection/>
    </xf>
    <xf numFmtId="0" fontId="17" fillId="0" borderId="0" xfId="52" applyNumberFormat="1" applyFont="1" applyFill="1" applyBorder="1" applyAlignment="1">
      <alignment horizontal="center" shrinkToFit="1"/>
      <protection/>
    </xf>
    <xf numFmtId="0" fontId="17" fillId="0" borderId="0" xfId="52" applyNumberFormat="1" applyFont="1" applyFill="1" applyBorder="1" applyAlignment="1">
      <alignment vertical="center" shrinkToFit="1"/>
      <protection/>
    </xf>
    <xf numFmtId="0" fontId="17" fillId="0" borderId="0" xfId="52" applyNumberFormat="1" applyFont="1" applyBorder="1" applyAlignment="1">
      <alignment vertical="center"/>
      <protection/>
    </xf>
    <xf numFmtId="0" fontId="17" fillId="0" borderId="0" xfId="52" applyNumberFormat="1" applyFont="1" applyAlignment="1">
      <alignment/>
      <protection/>
    </xf>
    <xf numFmtId="0" fontId="17" fillId="0" borderId="12" xfId="52" applyFont="1" applyBorder="1" applyAlignment="1">
      <alignment vertical="center" wrapText="1"/>
      <protection/>
    </xf>
    <xf numFmtId="0" fontId="17" fillId="0" borderId="0" xfId="52" applyNumberFormat="1" applyFont="1" applyAlignment="1" applyProtection="1">
      <alignment vertical="center" wrapText="1"/>
      <protection/>
    </xf>
    <xf numFmtId="0" fontId="17" fillId="0" borderId="12" xfId="52" applyNumberFormat="1" applyFont="1" applyBorder="1" applyAlignment="1">
      <alignment shrinkToFit="1"/>
      <protection/>
    </xf>
    <xf numFmtId="0" fontId="17" fillId="0" borderId="12" xfId="52" applyNumberFormat="1" applyFont="1" applyBorder="1" applyAlignment="1" applyProtection="1">
      <alignment shrinkToFit="1"/>
      <protection/>
    </xf>
    <xf numFmtId="0" fontId="17" fillId="0" borderId="12" xfId="52" applyNumberFormat="1" applyFont="1" applyBorder="1" applyAlignment="1" applyProtection="1">
      <alignment horizontal="center" shrinkToFit="1"/>
      <protection/>
    </xf>
    <xf numFmtId="0" fontId="17" fillId="0" borderId="0" xfId="52" applyNumberFormat="1" applyFont="1" applyBorder="1" applyAlignment="1">
      <alignment shrinkToFit="1"/>
      <protection/>
    </xf>
    <xf numFmtId="0" fontId="17" fillId="0" borderId="0" xfId="52" applyNumberFormat="1" applyFont="1" applyFill="1" applyAlignment="1">
      <alignment horizontal="right" vertical="center" wrapText="1"/>
      <protection/>
    </xf>
    <xf numFmtId="0" fontId="18" fillId="0" borderId="0" xfId="52" applyNumberFormat="1" applyFont="1" applyFill="1" applyAlignment="1">
      <alignment vertical="center" wrapText="1"/>
      <protection/>
    </xf>
    <xf numFmtId="0" fontId="17" fillId="0" borderId="0" xfId="52" applyFont="1" applyFill="1" applyBorder="1" applyAlignment="1">
      <alignment vertical="center" wrapText="1"/>
      <protection/>
    </xf>
    <xf numFmtId="0" fontId="20" fillId="0" borderId="0" xfId="52" applyFont="1" applyFill="1" applyBorder="1" applyAlignment="1">
      <alignment horizontal="center" vertical="top" wrapText="1"/>
      <protection/>
    </xf>
    <xf numFmtId="0" fontId="17" fillId="0" borderId="0" xfId="52" applyNumberFormat="1" applyFont="1" applyBorder="1" applyAlignment="1">
      <alignment/>
      <protection/>
    </xf>
    <xf numFmtId="0" fontId="17" fillId="0" borderId="0" xfId="52" applyNumberFormat="1" applyFont="1" applyBorder="1" applyAlignment="1" applyProtection="1">
      <alignment horizontal="center" shrinkToFit="1"/>
      <protection/>
    </xf>
    <xf numFmtId="0" fontId="17" fillId="0" borderId="14" xfId="52" applyNumberFormat="1" applyFont="1" applyBorder="1" applyAlignment="1" applyProtection="1">
      <alignment horizontal="center" shrinkToFit="1"/>
      <protection/>
    </xf>
    <xf numFmtId="0" fontId="17" fillId="0" borderId="12" xfId="52" applyNumberFormat="1" applyFont="1" applyBorder="1" applyAlignment="1">
      <alignment horizontal="center" shrinkToFit="1"/>
      <protection/>
    </xf>
    <xf numFmtId="0" fontId="17" fillId="0" borderId="0" xfId="52" applyNumberFormat="1" applyFont="1" applyBorder="1" applyAlignment="1" applyProtection="1">
      <alignment shrinkToFit="1"/>
      <protection/>
    </xf>
    <xf numFmtId="0" fontId="20" fillId="0" borderId="0" xfId="52" applyNumberFormat="1" applyFont="1" applyAlignment="1">
      <alignment horizontal="center" vertical="top" wrapText="1"/>
      <protection/>
    </xf>
    <xf numFmtId="0" fontId="20" fillId="0" borderId="0" xfId="52" applyFont="1" applyBorder="1" applyAlignment="1">
      <alignment horizontal="center" vertical="top" wrapText="1"/>
      <protection/>
    </xf>
    <xf numFmtId="0" fontId="17" fillId="0" borderId="0" xfId="52" applyNumberFormat="1" applyFont="1" applyBorder="1" applyAlignment="1">
      <alignment horizontal="center" vertical="center"/>
      <protection/>
    </xf>
    <xf numFmtId="0" fontId="20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NumberFormat="1" applyFont="1" applyFill="1" applyBorder="1" applyAlignment="1" applyProtection="1">
      <alignment horizontal="center" vertical="center"/>
      <protection/>
    </xf>
    <xf numFmtId="0" fontId="19" fillId="0" borderId="0" xfId="52" applyNumberFormat="1" applyFont="1" applyBorder="1" applyAlignment="1">
      <alignment horizontal="center" vertical="center"/>
      <protection/>
    </xf>
    <xf numFmtId="0" fontId="23" fillId="0" borderId="0" xfId="52" applyNumberFormat="1" applyFont="1" applyFill="1" applyAlignment="1">
      <alignment horizontal="center"/>
      <protection/>
    </xf>
    <xf numFmtId="0" fontId="29" fillId="0" borderId="0" xfId="52" applyNumberFormat="1" applyFont="1" applyAlignment="1">
      <alignment horizontal="center" vertical="center" wrapText="1"/>
      <protection/>
    </xf>
    <xf numFmtId="0" fontId="25" fillId="0" borderId="0" xfId="52" applyNumberFormat="1" applyFont="1" applyFill="1" applyAlignment="1">
      <alignment horizontal="center" vertical="center" wrapText="1"/>
      <protection/>
    </xf>
    <xf numFmtId="0" fontId="30" fillId="0" borderId="0" xfId="52" applyNumberFormat="1" applyFont="1" applyFill="1" applyAlignment="1">
      <alignment horizontal="center" vertical="center" wrapText="1"/>
      <protection/>
    </xf>
    <xf numFmtId="0" fontId="30" fillId="0" borderId="0" xfId="52" applyNumberFormat="1" applyFont="1" applyAlignment="1">
      <alignment horizontal="center" vertical="center" wrapText="1"/>
      <protection/>
    </xf>
    <xf numFmtId="0" fontId="26" fillId="0" borderId="15" xfId="52" applyNumberFormat="1" applyFont="1" applyBorder="1" applyAlignment="1">
      <alignment horizontal="center" vertical="center" wrapText="1"/>
      <protection/>
    </xf>
    <xf numFmtId="0" fontId="24" fillId="0" borderId="16" xfId="52" applyNumberFormat="1" applyFont="1" applyBorder="1" applyAlignment="1">
      <alignment horizontal="center" vertical="center" wrapText="1"/>
      <protection/>
    </xf>
    <xf numFmtId="0" fontId="31" fillId="0" borderId="15" xfId="52" applyNumberFormat="1" applyFont="1" applyFill="1" applyBorder="1" applyAlignment="1">
      <alignment horizontal="center" vertical="center" wrapText="1"/>
      <protection/>
    </xf>
    <xf numFmtId="0" fontId="20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NumberFormat="1" applyFont="1" applyBorder="1" applyAlignment="1">
      <alignment horizontal="center" vertical="center" wrapText="1"/>
      <protection/>
    </xf>
    <xf numFmtId="0" fontId="26" fillId="0" borderId="12" xfId="52" applyNumberFormat="1" applyFont="1" applyFill="1" applyBorder="1" applyAlignment="1">
      <alignment horizontal="center" vertical="center" wrapText="1"/>
      <protection/>
    </xf>
    <xf numFmtId="0" fontId="27" fillId="0" borderId="0" xfId="52" applyNumberFormat="1" applyFont="1" applyAlignment="1">
      <alignment horizontal="center" vertical="center" wrapText="1"/>
      <protection/>
    </xf>
    <xf numFmtId="0" fontId="26" fillId="0" borderId="10" xfId="52" applyNumberFormat="1" applyFont="1" applyFill="1" applyBorder="1" applyAlignment="1" applyProtection="1">
      <alignment horizontal="center" vertical="center" wrapText="1"/>
      <protection/>
    </xf>
    <xf numFmtId="0" fontId="26" fillId="0" borderId="10" xfId="52" applyNumberFormat="1" applyFont="1" applyBorder="1" applyAlignment="1" applyProtection="1">
      <alignment horizontal="center" vertical="center" wrapText="1"/>
      <protection/>
    </xf>
    <xf numFmtId="0" fontId="26" fillId="0" borderId="10" xfId="52" applyNumberFormat="1" applyFont="1" applyBorder="1" applyAlignment="1">
      <alignment horizontal="center" vertical="center" wrapText="1"/>
      <protection/>
    </xf>
    <xf numFmtId="0" fontId="26" fillId="0" borderId="0" xfId="52" applyNumberFormat="1" applyFont="1" applyBorder="1" applyAlignment="1" applyProtection="1">
      <alignment horizontal="center" vertical="center" wrapText="1"/>
      <protection/>
    </xf>
    <xf numFmtId="0" fontId="26" fillId="0" borderId="0" xfId="52" applyNumberFormat="1" applyFont="1" applyBorder="1" applyAlignment="1">
      <alignment horizontal="center" vertical="center" wrapText="1"/>
      <protection/>
    </xf>
    <xf numFmtId="0" fontId="26" fillId="0" borderId="0" xfId="52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NumberFormat="1" applyFont="1" applyFill="1" applyBorder="1" applyAlignment="1">
      <alignment horizontal="center" vertical="center" wrapText="1"/>
      <protection/>
    </xf>
    <xf numFmtId="0" fontId="17" fillId="0" borderId="0" xfId="52" applyNumberFormat="1" applyBorder="1" applyAlignment="1">
      <alignment shrinkToFit="1"/>
      <protection/>
    </xf>
    <xf numFmtId="0" fontId="24" fillId="0" borderId="0" xfId="52" applyNumberFormat="1" applyFont="1" applyFill="1" applyBorder="1" applyAlignment="1">
      <alignment horizontal="center" shrinkToFit="1"/>
      <protection/>
    </xf>
    <xf numFmtId="0" fontId="17" fillId="0" borderId="0" xfId="52" applyNumberFormat="1" applyFont="1" applyAlignment="1">
      <alignment horizontal="center" vertical="center" shrinkToFit="1"/>
      <protection/>
    </xf>
    <xf numFmtId="0" fontId="17" fillId="0" borderId="0" xfId="52" applyNumberFormat="1" applyFill="1" applyBorder="1" applyAlignment="1" applyProtection="1">
      <alignment shrinkToFit="1"/>
      <protection/>
    </xf>
    <xf numFmtId="0" fontId="17" fillId="0" borderId="0" xfId="52" applyNumberFormat="1" applyFill="1" applyBorder="1" applyAlignment="1">
      <alignment horizontal="center" shrinkToFit="1"/>
      <protection/>
    </xf>
    <xf numFmtId="0" fontId="17" fillId="0" borderId="10" xfId="52" applyNumberFormat="1" applyFont="1" applyFill="1" applyBorder="1" applyAlignment="1" applyProtection="1">
      <alignment vertical="top" shrinkToFit="1"/>
      <protection/>
    </xf>
    <xf numFmtId="0" fontId="17" fillId="0" borderId="0" xfId="52" applyNumberFormat="1" applyFill="1" applyBorder="1" applyAlignment="1" applyProtection="1">
      <alignment horizontal="center" shrinkToFit="1"/>
      <protection/>
    </xf>
    <xf numFmtId="0" fontId="17" fillId="0" borderId="0" xfId="52" applyNumberFormat="1" applyBorder="1" applyAlignment="1" applyProtection="1">
      <alignment horizontal="center" shrinkToFit="1"/>
      <protection/>
    </xf>
    <xf numFmtId="0" fontId="17" fillId="0" borderId="17" xfId="52" applyNumberFormat="1" applyFont="1" applyFill="1" applyBorder="1" applyAlignment="1" applyProtection="1">
      <alignment vertical="top" shrinkToFit="1"/>
      <protection/>
    </xf>
    <xf numFmtId="0" fontId="17" fillId="0" borderId="13" xfId="52" applyNumberFormat="1" applyFont="1" applyFill="1" applyBorder="1" applyAlignment="1" applyProtection="1">
      <alignment vertical="top" shrinkToFit="1"/>
      <protection/>
    </xf>
    <xf numFmtId="0" fontId="17" fillId="0" borderId="0" xfId="52" applyNumberFormat="1" applyFont="1" applyBorder="1" applyAlignment="1" applyProtection="1">
      <alignment vertical="top" shrinkToFit="1"/>
      <protection/>
    </xf>
    <xf numFmtId="0" fontId="17" fillId="0" borderId="13" xfId="52" applyNumberFormat="1" applyFill="1" applyBorder="1" applyAlignment="1" applyProtection="1">
      <alignment shrinkToFit="1"/>
      <protection/>
    </xf>
    <xf numFmtId="0" fontId="24" fillId="0" borderId="0" xfId="52" applyNumberFormat="1" applyFont="1" applyFill="1" applyBorder="1" applyAlignment="1" applyProtection="1">
      <alignment horizontal="center" shrinkToFit="1"/>
      <protection/>
    </xf>
    <xf numFmtId="0" fontId="17" fillId="0" borderId="13" xfId="52" applyNumberFormat="1" applyFont="1" applyFill="1" applyBorder="1" applyAlignment="1" applyProtection="1">
      <alignment shrinkToFit="1"/>
      <protection/>
    </xf>
    <xf numFmtId="0" fontId="17" fillId="0" borderId="12" xfId="52" applyNumberFormat="1" applyFill="1" applyBorder="1" applyAlignment="1" applyProtection="1">
      <alignment shrinkToFit="1"/>
      <protection/>
    </xf>
    <xf numFmtId="0" fontId="24" fillId="0" borderId="12" xfId="52" applyNumberFormat="1" applyFont="1" applyFill="1" applyBorder="1" applyAlignment="1" applyProtection="1">
      <alignment horizontal="center" shrinkToFit="1"/>
      <protection/>
    </xf>
    <xf numFmtId="0" fontId="17" fillId="0" borderId="0" xfId="52" applyNumberFormat="1" applyFont="1" applyBorder="1" applyAlignment="1">
      <alignment horizontal="center" vertical="center" shrinkToFit="1"/>
      <protection/>
    </xf>
    <xf numFmtId="0" fontId="24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18" fillId="0" borderId="18" xfId="52" applyNumberFormat="1" applyFont="1" applyBorder="1" applyAlignment="1">
      <alignment horizontal="center" vertical="center" textRotation="90" shrinkToFit="1"/>
      <protection/>
    </xf>
    <xf numFmtId="0" fontId="17" fillId="0" borderId="18" xfId="52" applyNumberFormat="1" applyFont="1" applyBorder="1" applyAlignment="1" applyProtection="1">
      <alignment horizontal="center" shrinkToFit="1"/>
      <protection/>
    </xf>
    <xf numFmtId="0" fontId="17" fillId="0" borderId="18" xfId="52" applyNumberFormat="1" applyFont="1" applyFill="1" applyBorder="1" applyAlignment="1" applyProtection="1">
      <alignment horizontal="center" shrinkToFit="1"/>
      <protection/>
    </xf>
    <xf numFmtId="0" fontId="17" fillId="0" borderId="18" xfId="52" applyNumberFormat="1" applyFont="1" applyBorder="1" applyAlignment="1" applyProtection="1">
      <alignment horizontal="left" shrinkToFit="1"/>
      <protection/>
    </xf>
    <xf numFmtId="0" fontId="17" fillId="0" borderId="12" xfId="52" applyNumberFormat="1" applyFont="1" applyFill="1" applyBorder="1" applyAlignment="1" applyProtection="1">
      <alignment shrinkToFit="1"/>
      <protection/>
    </xf>
    <xf numFmtId="0" fontId="24" fillId="0" borderId="12" xfId="52" applyNumberFormat="1" applyFont="1" applyFill="1" applyBorder="1" applyAlignment="1">
      <alignment horizontal="center" shrinkToFit="1"/>
      <protection/>
    </xf>
    <xf numFmtId="0" fontId="17" fillId="0" borderId="0" xfId="52" applyNumberFormat="1" applyFill="1" applyBorder="1" applyAlignment="1" applyProtection="1">
      <alignment vertical="top" shrinkToFit="1"/>
      <protection/>
    </xf>
    <xf numFmtId="0" fontId="17" fillId="0" borderId="0" xfId="52" applyNumberFormat="1" applyBorder="1" applyAlignment="1" applyProtection="1">
      <alignment vertical="top" shrinkToFit="1"/>
      <protection/>
    </xf>
    <xf numFmtId="0" fontId="17" fillId="0" borderId="0" xfId="52" applyNumberFormat="1" applyBorder="1" applyAlignment="1" applyProtection="1">
      <alignment shrinkToFit="1"/>
      <protection/>
    </xf>
    <xf numFmtId="0" fontId="17" fillId="0" borderId="12" xfId="52" applyNumberFormat="1" applyFont="1" applyFill="1" applyBorder="1" applyAlignment="1">
      <alignment vertical="center" shrinkToFit="1"/>
      <protection/>
    </xf>
    <xf numFmtId="0" fontId="27" fillId="0" borderId="0" xfId="52" applyNumberFormat="1" applyFont="1" applyAlignment="1">
      <alignment vertical="center"/>
      <protection/>
    </xf>
    <xf numFmtId="0" fontId="27" fillId="0" borderId="0" xfId="52" applyNumberFormat="1" applyFont="1" applyFill="1" applyAlignment="1">
      <alignment vertical="center"/>
      <protection/>
    </xf>
    <xf numFmtId="0" fontId="27" fillId="0" borderId="0" xfId="52" applyNumberFormat="1" applyFont="1" applyAlignment="1">
      <alignment horizontal="left" vertical="center"/>
      <protection/>
    </xf>
    <xf numFmtId="0" fontId="17" fillId="0" borderId="0" xfId="52" applyNumberFormat="1" applyFont="1" applyBorder="1" applyAlignment="1">
      <alignment horizontal="left" vertical="center" shrinkToFit="1"/>
      <protection/>
    </xf>
    <xf numFmtId="0" fontId="17" fillId="0" borderId="19" xfId="52" applyNumberFormat="1" applyFont="1" applyBorder="1" applyAlignment="1">
      <alignment horizontal="center" vertical="center" shrinkToFit="1"/>
      <protection/>
    </xf>
    <xf numFmtId="0" fontId="17" fillId="0" borderId="14" xfId="52" applyNumberFormat="1" applyFont="1" applyFill="1" applyBorder="1" applyAlignment="1">
      <alignment horizontal="center" vertical="center" shrinkToFit="1"/>
      <protection/>
    </xf>
    <xf numFmtId="0" fontId="17" fillId="0" borderId="13" xfId="52" applyNumberFormat="1" applyFont="1" applyFill="1" applyBorder="1" applyAlignment="1">
      <alignment horizontal="center" vertical="center" shrinkToFit="1"/>
      <protection/>
    </xf>
    <xf numFmtId="0" fontId="20" fillId="0" borderId="20" xfId="52" applyNumberFormat="1" applyFont="1" applyBorder="1" applyAlignment="1">
      <alignment horizontal="center" vertical="center" shrinkToFit="1"/>
      <protection/>
    </xf>
    <xf numFmtId="0" fontId="20" fillId="0" borderId="0" xfId="52" applyNumberFormat="1" applyFont="1" applyAlignment="1">
      <alignment vertical="center"/>
      <protection/>
    </xf>
    <xf numFmtId="0" fontId="20" fillId="0" borderId="0" xfId="52" applyNumberFormat="1" applyFont="1" applyFill="1" applyAlignment="1">
      <alignment vertical="center"/>
      <protection/>
    </xf>
    <xf numFmtId="0" fontId="20" fillId="0" borderId="0" xfId="52" applyNumberFormat="1" applyFont="1" applyAlignment="1">
      <alignment horizontal="left" vertical="center"/>
      <protection/>
    </xf>
    <xf numFmtId="0" fontId="17" fillId="0" borderId="14" xfId="52" applyNumberFormat="1" applyFont="1" applyFill="1" applyBorder="1" applyAlignment="1" applyProtection="1">
      <alignment horizontal="center" vertical="center" shrinkToFit="1"/>
      <protection/>
    </xf>
    <xf numFmtId="0" fontId="17" fillId="0" borderId="21" xfId="52" applyNumberFormat="1" applyFont="1" applyBorder="1" applyAlignment="1" applyProtection="1">
      <alignment horizontal="center" vertical="center" shrinkToFit="1"/>
      <protection/>
    </xf>
    <xf numFmtId="0" fontId="20" fillId="0" borderId="0" xfId="52" applyFont="1" applyFill="1" applyBorder="1" applyAlignment="1">
      <alignment horizontal="center" vertical="top" shrinkToFit="1"/>
      <protection/>
    </xf>
    <xf numFmtId="0" fontId="20" fillId="0" borderId="22" xfId="52" applyNumberFormat="1" applyFont="1" applyBorder="1" applyAlignment="1">
      <alignment horizontal="center" vertical="center" wrapText="1"/>
      <protection/>
    </xf>
    <xf numFmtId="0" fontId="17" fillId="0" borderId="0" xfId="52" applyNumberFormat="1" applyFont="1" applyFill="1" applyBorder="1" applyAlignment="1" applyProtection="1">
      <alignment vertical="center" wrapText="1"/>
      <protection/>
    </xf>
    <xf numFmtId="0" fontId="17" fillId="0" borderId="0" xfId="52" applyNumberFormat="1" applyFont="1" applyBorder="1" applyAlignment="1" applyProtection="1">
      <alignment vertical="center" wrapText="1"/>
      <protection/>
    </xf>
    <xf numFmtId="0" fontId="28" fillId="0" borderId="19" xfId="52" applyNumberFormat="1" applyFont="1" applyFill="1" applyBorder="1" applyAlignment="1" applyProtection="1">
      <alignment horizontal="left" shrinkToFit="1"/>
      <protection locked="0"/>
    </xf>
    <xf numFmtId="0" fontId="28" fillId="0" borderId="19" xfId="52" applyNumberFormat="1" applyFont="1" applyFill="1" applyBorder="1" applyAlignment="1" applyProtection="1">
      <alignment horizontal="center" shrinkToFit="1"/>
      <protection locked="0"/>
    </xf>
    <xf numFmtId="0" fontId="17" fillId="0" borderId="0" xfId="52" applyNumberFormat="1" applyFill="1" applyBorder="1" applyAlignment="1">
      <alignment shrinkToFit="1"/>
      <protection/>
    </xf>
    <xf numFmtId="0" fontId="18" fillId="0" borderId="18" xfId="52" applyNumberFormat="1" applyFont="1" applyBorder="1" applyAlignment="1" applyProtection="1">
      <alignment horizontal="center" shrinkToFit="1"/>
      <protection/>
    </xf>
    <xf numFmtId="0" fontId="17" fillId="0" borderId="18" xfId="52" applyFont="1" applyFill="1" applyBorder="1" applyAlignment="1" applyProtection="1">
      <alignment horizontal="center" shrinkToFit="1"/>
      <protection/>
    </xf>
    <xf numFmtId="0" fontId="17" fillId="0" borderId="0" xfId="52" applyNumberFormat="1" applyFont="1" applyBorder="1" applyAlignment="1" applyProtection="1">
      <alignment vertical="top" shrinkToFit="1"/>
      <protection locked="0"/>
    </xf>
    <xf numFmtId="0" fontId="28" fillId="0" borderId="0" xfId="52" applyNumberFormat="1" applyFont="1" applyFill="1" applyBorder="1" applyAlignment="1" applyProtection="1">
      <alignment shrinkToFit="1"/>
      <protection locked="0"/>
    </xf>
    <xf numFmtId="0" fontId="28" fillId="0" borderId="14" xfId="52" applyNumberFormat="1" applyFont="1" applyFill="1" applyBorder="1" applyAlignment="1" applyProtection="1">
      <alignment horizontal="center" shrinkToFit="1"/>
      <protection locked="0"/>
    </xf>
    <xf numFmtId="0" fontId="18" fillId="0" borderId="12" xfId="52" applyNumberFormat="1" applyFont="1" applyBorder="1" applyAlignment="1" applyProtection="1">
      <alignment horizontal="center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20" fillId="0" borderId="0" xfId="52" applyNumberFormat="1" applyFont="1" applyBorder="1" applyAlignment="1">
      <alignment horizontal="center"/>
      <protection/>
    </xf>
    <xf numFmtId="0" fontId="27" fillId="0" borderId="0" xfId="52" applyNumberFormat="1" applyFont="1" applyAlignment="1">
      <alignment horizontal="center" vertical="center"/>
      <protection/>
    </xf>
    <xf numFmtId="0" fontId="20" fillId="0" borderId="0" xfId="52" applyNumberFormat="1" applyFont="1" applyAlignment="1">
      <alignment horizontal="center" vertical="center"/>
      <protection/>
    </xf>
    <xf numFmtId="0" fontId="17" fillId="0" borderId="0" xfId="52" applyNumberFormat="1" applyFont="1" applyAlignment="1">
      <alignment horizontal="center" vertical="center"/>
      <protection/>
    </xf>
    <xf numFmtId="0" fontId="18" fillId="0" borderId="0" xfId="52" applyNumberFormat="1" applyFont="1" applyBorder="1" applyAlignment="1">
      <alignment horizontal="right" vertical="center"/>
      <protection/>
    </xf>
    <xf numFmtId="0" fontId="18" fillId="0" borderId="0" xfId="52" applyNumberFormat="1" applyFont="1" applyAlignment="1">
      <alignment vertical="center" shrinkToFit="1"/>
      <protection/>
    </xf>
    <xf numFmtId="0" fontId="18" fillId="0" borderId="0" xfId="52" applyNumberFormat="1" applyFont="1" applyBorder="1" applyAlignment="1" applyProtection="1">
      <alignment horizontal="center" shrinkToFit="1"/>
      <protection/>
    </xf>
    <xf numFmtId="0" fontId="17" fillId="0" borderId="0" xfId="52" applyNumberFormat="1" applyFont="1" applyBorder="1" applyAlignment="1">
      <alignment horizontal="center" shrinkToFit="1"/>
      <protection/>
    </xf>
    <xf numFmtId="0" fontId="18" fillId="0" borderId="19" xfId="52" applyNumberFormat="1" applyFont="1" applyBorder="1" applyAlignment="1" applyProtection="1">
      <alignment horizontal="left" shrinkToFit="1"/>
      <protection/>
    </xf>
    <xf numFmtId="0" fontId="18" fillId="0" borderId="23" xfId="52" applyNumberFormat="1" applyFont="1" applyBorder="1" applyAlignment="1" applyProtection="1">
      <alignment horizontal="left" shrinkToFit="1"/>
      <protection/>
    </xf>
    <xf numFmtId="0" fontId="18" fillId="0" borderId="10" xfId="52" applyNumberFormat="1" applyFont="1" applyBorder="1" applyAlignment="1" applyProtection="1">
      <alignment horizontal="left" shrinkToFit="1"/>
      <protection/>
    </xf>
    <xf numFmtId="0" fontId="18" fillId="0" borderId="12" xfId="52" applyNumberFormat="1" applyFont="1" applyBorder="1" applyAlignment="1" applyProtection="1">
      <alignment horizontal="left" shrinkToFit="1"/>
      <protection/>
    </xf>
    <xf numFmtId="0" fontId="17" fillId="0" borderId="0" xfId="52" applyNumberFormat="1" applyFont="1" applyBorder="1" applyAlignment="1">
      <alignment horizontal="center" shrinkToFit="1"/>
      <protection/>
    </xf>
    <xf numFmtId="0" fontId="17" fillId="0" borderId="0" xfId="52" applyNumberFormat="1" applyFont="1" applyFill="1" applyBorder="1" applyAlignment="1" applyProtection="1">
      <alignment horizontal="center" vertical="top" shrinkToFit="1"/>
      <protection/>
    </xf>
    <xf numFmtId="0" fontId="18" fillId="0" borderId="0" xfId="52" applyNumberFormat="1" applyFont="1" applyBorder="1" applyAlignment="1">
      <alignment horizontal="center" vertical="center"/>
      <protection/>
    </xf>
    <xf numFmtId="0" fontId="18" fillId="0" borderId="0" xfId="52" applyFont="1" applyAlignment="1">
      <alignment vertical="center" wrapText="1"/>
      <protection/>
    </xf>
    <xf numFmtId="0" fontId="18" fillId="0" borderId="0" xfId="52" applyFont="1" applyFill="1" applyAlignment="1" applyProtection="1">
      <alignment vertical="center" wrapText="1"/>
      <protection locked="0"/>
    </xf>
    <xf numFmtId="0" fontId="18" fillId="0" borderId="0" xfId="52" applyFont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/>
      <protection/>
    </xf>
    <xf numFmtId="0" fontId="17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2" applyFont="1" applyBorder="1" applyAlignment="1" applyProtection="1">
      <alignment horizontal="center" vertical="center"/>
      <protection/>
    </xf>
    <xf numFmtId="0" fontId="19" fillId="0" borderId="0" xfId="52" applyNumberFormat="1" applyFont="1" applyBorder="1" applyAlignment="1">
      <alignment horizontal="right"/>
      <protection/>
    </xf>
    <xf numFmtId="0" fontId="17" fillId="0" borderId="0" xfId="52" applyFont="1" applyAlignment="1">
      <alignment vertical="center"/>
      <protection/>
    </xf>
    <xf numFmtId="0" fontId="17" fillId="0" borderId="0" xfId="52" applyFont="1" applyFill="1" applyAlignment="1" applyProtection="1">
      <alignment vertical="center"/>
      <protection locked="0"/>
    </xf>
    <xf numFmtId="49" fontId="17" fillId="0" borderId="0" xfId="52" applyNumberFormat="1" applyFont="1" applyBorder="1" applyAlignment="1">
      <alignment horizontal="center" shrinkToFit="1"/>
      <protection/>
    </xf>
    <xf numFmtId="0" fontId="33" fillId="0" borderId="0" xfId="52" applyFont="1" applyBorder="1" applyAlignment="1">
      <alignment horizontal="center" vertical="center"/>
      <protection/>
    </xf>
    <xf numFmtId="0" fontId="17" fillId="0" borderId="0" xfId="52" applyFont="1" applyFill="1" applyAlignment="1" applyProtection="1">
      <alignment vertical="center" wrapText="1"/>
      <protection locked="0"/>
    </xf>
    <xf numFmtId="0" fontId="17" fillId="0" borderId="0" xfId="52" applyFont="1" applyAlignment="1">
      <alignment horizontal="center" vertical="center" wrapText="1"/>
      <protection/>
    </xf>
    <xf numFmtId="0" fontId="17" fillId="0" borderId="0" xfId="52" applyNumberFormat="1" applyFont="1" applyAlignment="1">
      <alignment horizontal="right" vertical="center" wrapText="1"/>
      <protection/>
    </xf>
    <xf numFmtId="0" fontId="17" fillId="0" borderId="0" xfId="52" applyFont="1" applyAlignment="1">
      <alignment horizontal="right" vertical="center" wrapText="1"/>
      <protection/>
    </xf>
    <xf numFmtId="0" fontId="17" fillId="0" borderId="0" xfId="52" applyFont="1" applyBorder="1" applyAlignment="1" applyProtection="1">
      <alignment horizontal="center" vertical="center" wrapText="1"/>
      <protection/>
    </xf>
    <xf numFmtId="0" fontId="20" fillId="0" borderId="0" xfId="52" applyFont="1" applyAlignment="1">
      <alignment shrinkToFit="1"/>
      <protection/>
    </xf>
    <xf numFmtId="0" fontId="20" fillId="0" borderId="0" xfId="52" applyFont="1" applyFill="1" applyAlignment="1" applyProtection="1">
      <alignment shrinkToFit="1"/>
      <protection locked="0"/>
    </xf>
    <xf numFmtId="0" fontId="20" fillId="0" borderId="0" xfId="52" applyFont="1" applyBorder="1" applyAlignment="1">
      <alignment/>
      <protection/>
    </xf>
    <xf numFmtId="0" fontId="20" fillId="0" borderId="0" xfId="52" applyFont="1" applyAlignment="1">
      <alignment horizontal="center"/>
      <protection/>
    </xf>
    <xf numFmtId="0" fontId="17" fillId="0" borderId="0" xfId="52" applyFont="1" applyBorder="1" applyAlignment="1" applyProtection="1">
      <alignment horizontal="center"/>
      <protection/>
    </xf>
    <xf numFmtId="0" fontId="20" fillId="0" borderId="0" xfId="52" applyNumberFormat="1" applyFont="1" applyAlignment="1">
      <alignment horizontal="right"/>
      <protection/>
    </xf>
    <xf numFmtId="0" fontId="20" fillId="0" borderId="0" xfId="52" applyFont="1" applyAlignment="1">
      <alignment/>
      <protection/>
    </xf>
    <xf numFmtId="0" fontId="2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52" applyFont="1" applyFill="1" applyBorder="1" applyAlignment="1">
      <alignment horizontal="center" vertical="center" wrapText="1"/>
      <protection/>
    </xf>
    <xf numFmtId="49" fontId="20" fillId="0" borderId="0" xfId="52" applyNumberFormat="1" applyFont="1" applyFill="1" applyAlignment="1">
      <alignment horizontal="center" vertical="center" wrapText="1"/>
      <protection/>
    </xf>
    <xf numFmtId="49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12" xfId="52" applyFont="1" applyFill="1" applyBorder="1" applyAlignment="1">
      <alignment horizontal="center" vertical="center" wrapText="1"/>
      <protection/>
    </xf>
    <xf numFmtId="0" fontId="17" fillId="0" borderId="12" xfId="52" applyFill="1" applyBorder="1" applyAlignment="1">
      <alignment horizontal="center" vertical="center" wrapText="1"/>
      <protection/>
    </xf>
    <xf numFmtId="0" fontId="27" fillId="0" borderId="0" xfId="52" applyFont="1" applyAlignment="1">
      <alignment horizontal="center" vertical="center" wrapText="1"/>
      <protection/>
    </xf>
    <xf numFmtId="0" fontId="17" fillId="0" borderId="0" xfId="52" applyFont="1" applyBorder="1" applyAlignment="1" applyProtection="1">
      <alignment horizontal="left" shrinkToFit="1"/>
      <protection/>
    </xf>
    <xf numFmtId="0" fontId="17" fillId="0" borderId="0" xfId="52" applyBorder="1" applyAlignment="1">
      <alignment horizontal="center" vertical="center" wrapText="1"/>
      <protection/>
    </xf>
    <xf numFmtId="49" fontId="27" fillId="0" borderId="0" xfId="52" applyNumberFormat="1" applyFont="1" applyBorder="1" applyAlignment="1">
      <alignment horizontal="center" vertical="center" wrapText="1"/>
      <protection/>
    </xf>
    <xf numFmtId="49" fontId="27" fillId="0" borderId="0" xfId="52" applyNumberFormat="1" applyFont="1" applyBorder="1" applyAlignment="1" applyProtection="1">
      <alignment horizontal="center" vertical="center" wrapText="1"/>
      <protection/>
    </xf>
    <xf numFmtId="0" fontId="27" fillId="0" borderId="0" xfId="52" applyNumberFormat="1" applyFont="1" applyBorder="1" applyAlignment="1">
      <alignment horizontal="center" vertical="center" wrapText="1"/>
      <protection/>
    </xf>
    <xf numFmtId="0" fontId="17" fillId="0" borderId="0" xfId="52" applyNumberFormat="1" applyFont="1" applyBorder="1" applyAlignment="1" applyProtection="1">
      <alignment horizontal="center" shrinkToFit="1"/>
      <protection/>
    </xf>
    <xf numFmtId="49" fontId="17" fillId="0" borderId="0" xfId="52" applyNumberFormat="1" applyFont="1" applyBorder="1" applyAlignment="1" applyProtection="1">
      <alignment horizontal="center" shrinkToFit="1"/>
      <protection/>
    </xf>
    <xf numFmtId="0" fontId="17" fillId="0" borderId="0" xfId="52" applyFont="1" applyAlignment="1">
      <alignment horizontal="center" wrapText="1"/>
      <protection/>
    </xf>
    <xf numFmtId="0" fontId="17" fillId="0" borderId="19" xfId="52" applyNumberFormat="1" applyFont="1" applyBorder="1" applyAlignment="1" applyProtection="1">
      <alignment horizontal="left" shrinkToFit="1"/>
      <protection/>
    </xf>
    <xf numFmtId="0" fontId="17" fillId="0" borderId="23" xfId="52" applyNumberFormat="1" applyFont="1" applyBorder="1" applyAlignment="1" applyProtection="1">
      <alignment horizontal="left" shrinkToFit="1"/>
      <protection/>
    </xf>
    <xf numFmtId="0" fontId="25" fillId="0" borderId="0" xfId="52" applyNumberFormat="1" applyFont="1" applyFill="1" applyBorder="1" applyAlignment="1" applyProtection="1">
      <alignment horizontal="left" shrinkToFit="1"/>
      <protection locked="0"/>
    </xf>
    <xf numFmtId="0" fontId="17" fillId="0" borderId="0" xfId="52" applyNumberFormat="1" applyFont="1" applyBorder="1" applyAlignment="1" applyProtection="1">
      <alignment horizontal="center" vertical="top" shrinkToFit="1"/>
      <protection/>
    </xf>
    <xf numFmtId="0" fontId="17" fillId="0" borderId="0" xfId="52" applyFont="1" applyBorder="1" applyAlignment="1" applyProtection="1">
      <alignment horizontal="center" shrinkToFit="1"/>
      <protection/>
    </xf>
    <xf numFmtId="0" fontId="17" fillId="0" borderId="14" xfId="52" applyNumberFormat="1" applyFont="1" applyBorder="1" applyAlignment="1" applyProtection="1">
      <alignment horizontal="center" shrinkToFit="1"/>
      <protection/>
    </xf>
    <xf numFmtId="0" fontId="17" fillId="0" borderId="23" xfId="52" applyNumberFormat="1" applyFont="1" applyBorder="1" applyAlignment="1" applyProtection="1">
      <alignment horizontal="center" shrinkToFit="1"/>
      <protection/>
    </xf>
    <xf numFmtId="0" fontId="25" fillId="0" borderId="19" xfId="52" applyNumberFormat="1" applyFont="1" applyFill="1" applyBorder="1" applyAlignment="1" applyProtection="1">
      <alignment horizontal="center" shrinkToFit="1"/>
      <protection locked="0"/>
    </xf>
    <xf numFmtId="0" fontId="17" fillId="0" borderId="14" xfId="52" applyNumberFormat="1" applyFont="1" applyBorder="1" applyAlignment="1" applyProtection="1">
      <alignment horizontal="center" vertical="top" shrinkToFit="1"/>
      <protection/>
    </xf>
    <xf numFmtId="0" fontId="25" fillId="0" borderId="14" xfId="52" applyNumberFormat="1" applyFont="1" applyFill="1" applyBorder="1" applyAlignment="1" applyProtection="1">
      <alignment horizontal="center" shrinkToFit="1"/>
      <protection locked="0"/>
    </xf>
    <xf numFmtId="0" fontId="17" fillId="0" borderId="14" xfId="52" applyNumberFormat="1" applyFont="1" applyBorder="1" applyAlignment="1" applyProtection="1">
      <alignment horizontal="center" vertical="top" shrinkToFit="1"/>
      <protection locked="0"/>
    </xf>
    <xf numFmtId="49" fontId="17" fillId="0" borderId="14" xfId="52" applyNumberFormat="1" applyFont="1" applyBorder="1" applyAlignment="1" applyProtection="1">
      <alignment horizontal="center" shrinkToFit="1"/>
      <protection/>
    </xf>
    <xf numFmtId="0" fontId="17" fillId="0" borderId="13" xfId="52" applyNumberFormat="1" applyFont="1" applyBorder="1" applyAlignment="1">
      <alignment horizontal="center" shrinkToFit="1"/>
      <protection/>
    </xf>
    <xf numFmtId="0" fontId="17" fillId="0" borderId="14" xfId="52" applyNumberFormat="1" applyFont="1" applyBorder="1" applyAlignment="1">
      <alignment horizontal="center" shrinkToFit="1"/>
      <protection/>
    </xf>
    <xf numFmtId="0" fontId="17" fillId="0" borderId="0" xfId="52" applyFont="1" applyBorder="1" applyAlignment="1">
      <alignment horizontal="center" wrapText="1"/>
      <protection/>
    </xf>
    <xf numFmtId="49" fontId="17" fillId="0" borderId="0" xfId="52" applyNumberFormat="1" applyFont="1" applyBorder="1" applyAlignment="1">
      <alignment wrapText="1"/>
      <protection/>
    </xf>
    <xf numFmtId="0" fontId="17" fillId="0" borderId="0" xfId="52" applyNumberFormat="1" applyFont="1" applyBorder="1" applyAlignment="1">
      <alignment horizontal="left" shrinkToFit="1"/>
      <protection/>
    </xf>
    <xf numFmtId="0" fontId="17" fillId="0" borderId="0" xfId="52" applyNumberFormat="1" applyFont="1" applyBorder="1" applyAlignment="1">
      <alignment horizontal="center" vertical="center" wrapText="1"/>
      <protection/>
    </xf>
    <xf numFmtId="0" fontId="20" fillId="0" borderId="0" xfId="52" applyNumberFormat="1" applyFont="1" applyBorder="1" applyAlignment="1">
      <alignment vertical="center" shrinkToFit="1"/>
      <protection/>
    </xf>
    <xf numFmtId="0" fontId="20" fillId="0" borderId="0" xfId="52" applyNumberFormat="1" applyFont="1" applyBorder="1" applyAlignment="1" applyProtection="1">
      <alignment vertical="center" shrinkToFit="1"/>
      <protection/>
    </xf>
    <xf numFmtId="0" fontId="18" fillId="0" borderId="0" xfId="52" applyFont="1" applyBorder="1" applyAlignment="1" applyProtection="1">
      <alignment horizontal="center" shrinkToFit="1"/>
      <protection/>
    </xf>
    <xf numFmtId="0" fontId="17" fillId="0" borderId="0" xfId="52" applyFont="1" applyFill="1" applyBorder="1" applyAlignment="1" applyProtection="1">
      <alignment horizontal="center" shrinkToFit="1"/>
      <protection locked="0"/>
    </xf>
    <xf numFmtId="0" fontId="18" fillId="0" borderId="0" xfId="52" applyNumberFormat="1" applyFont="1" applyBorder="1" applyAlignment="1" applyProtection="1">
      <alignment horizontal="left" shrinkToFit="1"/>
      <protection/>
    </xf>
    <xf numFmtId="0" fontId="17" fillId="0" borderId="0" xfId="52" applyNumberFormat="1" applyFont="1" applyFill="1" applyBorder="1" applyAlignment="1" applyProtection="1">
      <alignment horizontal="left" shrinkToFit="1"/>
      <protection/>
    </xf>
    <xf numFmtId="0" fontId="17" fillId="0" borderId="0" xfId="52" applyNumberFormat="1" applyFont="1" applyBorder="1" applyAlignment="1" applyProtection="1">
      <alignment horizontal="center" vertical="top" shrinkToFit="1"/>
      <protection locked="0"/>
    </xf>
    <xf numFmtId="0" fontId="17" fillId="0" borderId="0" xfId="52" applyFont="1" applyAlignment="1">
      <alignment vertical="center" shrinkToFit="1"/>
      <protection/>
    </xf>
    <xf numFmtId="0" fontId="17" fillId="0" borderId="0" xfId="52" applyFont="1" applyBorder="1" applyAlignment="1">
      <alignment vertical="center" wrapText="1"/>
      <protection/>
    </xf>
    <xf numFmtId="0" fontId="17" fillId="0" borderId="0" xfId="52" applyFont="1" applyFill="1" applyBorder="1" applyAlignment="1" applyProtection="1">
      <alignment vertical="center" wrapText="1"/>
      <protection locked="0"/>
    </xf>
    <xf numFmtId="0" fontId="17" fillId="0" borderId="0" xfId="52" applyFont="1" applyAlignment="1" applyProtection="1">
      <alignment horizontal="center" shrinkToFit="1"/>
      <protection/>
    </xf>
    <xf numFmtId="0" fontId="17" fillId="0" borderId="0" xfId="52" applyFont="1" applyBorder="1" applyAlignment="1">
      <alignment horizontal="center" vertical="center" shrinkToFit="1"/>
      <protection/>
    </xf>
    <xf numFmtId="0" fontId="17" fillId="0" borderId="21" xfId="52" applyFont="1" applyBorder="1" applyAlignment="1">
      <alignment horizontal="center" vertical="center" shrinkToFit="1"/>
      <protection/>
    </xf>
    <xf numFmtId="0" fontId="17" fillId="0" borderId="21" xfId="52" applyFont="1" applyBorder="1" applyAlignment="1" applyProtection="1">
      <alignment horizontal="center" vertical="center" shrinkToFit="1"/>
      <protection/>
    </xf>
    <xf numFmtId="0" fontId="17" fillId="0" borderId="24" xfId="52" applyFont="1" applyBorder="1" applyAlignment="1" applyProtection="1">
      <alignment horizontal="left" vertical="center" shrinkToFit="1"/>
      <protection/>
    </xf>
    <xf numFmtId="0" fontId="17" fillId="0" borderId="25" xfId="52" applyFont="1" applyBorder="1" applyAlignment="1" applyProtection="1">
      <alignment horizontal="left" vertical="center" shrinkToFit="1"/>
      <protection/>
    </xf>
    <xf numFmtId="0" fontId="18" fillId="0" borderId="0" xfId="52" applyFont="1" applyBorder="1" applyAlignment="1">
      <alignment vertical="center" wrapText="1"/>
      <protection/>
    </xf>
    <xf numFmtId="0" fontId="18" fillId="0" borderId="0" xfId="52" applyFont="1" applyFill="1" applyBorder="1" applyAlignment="1" applyProtection="1">
      <alignment vertical="center" wrapText="1"/>
      <protection locked="0"/>
    </xf>
    <xf numFmtId="0" fontId="18" fillId="0" borderId="0" xfId="52" applyFont="1" applyBorder="1" applyAlignment="1">
      <alignment horizontal="center" vertical="center" shrinkToFit="1"/>
      <protection/>
    </xf>
    <xf numFmtId="0" fontId="18" fillId="0" borderId="13" xfId="52" applyFont="1" applyBorder="1" applyAlignment="1">
      <alignment horizontal="center" vertical="center" shrinkToFit="1"/>
      <protection/>
    </xf>
    <xf numFmtId="49" fontId="17" fillId="0" borderId="0" xfId="52" applyNumberFormat="1" applyFont="1" applyBorder="1" applyAlignment="1" applyProtection="1">
      <alignment horizontal="center" vertical="top" shrinkToFit="1"/>
      <protection/>
    </xf>
    <xf numFmtId="0" fontId="17" fillId="0" borderId="0" xfId="52" applyFont="1" applyAlignment="1" applyProtection="1">
      <alignment vertical="center" shrinkToFit="1"/>
      <protection/>
    </xf>
    <xf numFmtId="0" fontId="17" fillId="0" borderId="0" xfId="52" applyFont="1" applyAlignment="1" applyProtection="1">
      <alignment vertical="center" wrapText="1"/>
      <protection/>
    </xf>
    <xf numFmtId="0" fontId="17" fillId="0" borderId="12" xfId="52" applyNumberFormat="1" applyFont="1" applyBorder="1" applyAlignment="1">
      <alignment horizontal="center" vertical="center" wrapText="1"/>
      <protection/>
    </xf>
    <xf numFmtId="0" fontId="20" fillId="0" borderId="0" xfId="52" applyNumberFormat="1" applyFont="1" applyAlignment="1">
      <alignment horizontal="center" vertical="top" shrinkToFit="1"/>
      <protection/>
    </xf>
    <xf numFmtId="0" fontId="20" fillId="0" borderId="0" xfId="52" applyFont="1" applyBorder="1" applyAlignment="1" applyProtection="1">
      <alignment horizontal="center" vertical="top" wrapText="1"/>
      <protection/>
    </xf>
    <xf numFmtId="0" fontId="17" fillId="0" borderId="0" xfId="52" applyFont="1" applyBorder="1" applyAlignment="1">
      <alignment vertical="center" shrinkToFit="1"/>
      <protection/>
    </xf>
    <xf numFmtId="0" fontId="17" fillId="0" borderId="10" xfId="52" applyNumberFormat="1" applyFont="1" applyBorder="1" applyAlignment="1" applyProtection="1">
      <alignment horizontal="left" shrinkToFit="1"/>
      <protection/>
    </xf>
    <xf numFmtId="0" fontId="17" fillId="0" borderId="12" xfId="52" applyNumberFormat="1" applyFont="1" applyBorder="1" applyAlignment="1" applyProtection="1">
      <alignment horizontal="left" shrinkToFit="1"/>
      <protection/>
    </xf>
    <xf numFmtId="0" fontId="19" fillId="0" borderId="0" xfId="52" applyNumberFormat="1" applyFont="1" applyAlignment="1">
      <alignment horizontal="right" vertical="center"/>
      <protection/>
    </xf>
    <xf numFmtId="0" fontId="20" fillId="0" borderId="0" xfId="52" applyNumberFormat="1" applyFont="1" applyBorder="1" applyAlignment="1">
      <alignment horizontal="center" vertical="center" shrinkToFit="1"/>
      <protection/>
    </xf>
    <xf numFmtId="0" fontId="17" fillId="0" borderId="0" xfId="52" applyNumberFormat="1" applyFont="1" applyAlignment="1">
      <alignment wrapText="1"/>
      <protection/>
    </xf>
    <xf numFmtId="0" fontId="17" fillId="0" borderId="0" xfId="52" applyNumberFormat="1" applyFont="1" applyAlignment="1">
      <alignment shrinkToFit="1"/>
      <protection/>
    </xf>
    <xf numFmtId="0" fontId="17" fillId="0" borderId="0" xfId="52" applyNumberFormat="1" applyFont="1" applyAlignment="1">
      <alignment horizontal="left"/>
      <protection/>
    </xf>
    <xf numFmtId="0" fontId="37" fillId="0" borderId="0" xfId="52" applyNumberFormat="1" applyFont="1" applyAlignment="1">
      <alignment wrapText="1"/>
      <protection/>
    </xf>
    <xf numFmtId="0" fontId="17" fillId="20" borderId="0" xfId="52" applyNumberFormat="1" applyFont="1" applyFill="1" applyAlignment="1" applyProtection="1">
      <alignment wrapText="1"/>
      <protection locked="0"/>
    </xf>
    <xf numFmtId="0" fontId="20" fillId="0" borderId="0" xfId="52" applyNumberFormat="1" applyFont="1" applyAlignment="1">
      <alignment/>
      <protection/>
    </xf>
    <xf numFmtId="0" fontId="20" fillId="0" borderId="0" xfId="52" applyNumberFormat="1" applyFont="1" applyAlignment="1" applyProtection="1">
      <alignment horizontal="left" shrinkToFit="1"/>
      <protection/>
    </xf>
    <xf numFmtId="0" fontId="17" fillId="0" borderId="0" xfId="52" applyNumberFormat="1" applyFont="1" applyBorder="1" applyAlignment="1" applyProtection="1">
      <alignment/>
      <protection/>
    </xf>
    <xf numFmtId="0" fontId="18" fillId="0" borderId="0" xfId="52" applyNumberFormat="1" applyFont="1" applyAlignment="1">
      <alignment horizontal="center" vertical="center" wrapText="1"/>
      <protection/>
    </xf>
    <xf numFmtId="0" fontId="18" fillId="0" borderId="0" xfId="52" applyNumberFormat="1" applyFont="1" applyFill="1" applyAlignment="1">
      <alignment horizontal="center" vertical="center" wrapText="1"/>
      <protection/>
    </xf>
    <xf numFmtId="0" fontId="17" fillId="0" borderId="0" xfId="52" applyNumberFormat="1" applyFont="1" applyFill="1" applyBorder="1" applyAlignment="1">
      <alignment wrapText="1"/>
      <protection/>
    </xf>
    <xf numFmtId="0" fontId="17" fillId="0" borderId="0" xfId="52" applyNumberFormat="1" applyFont="1" applyBorder="1" applyAlignment="1">
      <alignment wrapText="1"/>
      <protection/>
    </xf>
    <xf numFmtId="0" fontId="17" fillId="0" borderId="14" xfId="52" applyNumberFormat="1" applyFont="1" applyFill="1" applyBorder="1" applyAlignment="1" applyProtection="1">
      <alignment horizontal="center" shrinkToFit="1"/>
      <protection/>
    </xf>
    <xf numFmtId="0" fontId="17" fillId="0" borderId="0" xfId="52" applyNumberFormat="1" applyAlignment="1">
      <alignment wrapText="1"/>
      <protection/>
    </xf>
    <xf numFmtId="0" fontId="17" fillId="0" borderId="14" xfId="52" applyNumberFormat="1" applyFont="1" applyFill="1" applyBorder="1" applyAlignment="1" applyProtection="1">
      <alignment horizontal="center" shrinkToFit="1"/>
      <protection locked="0"/>
    </xf>
    <xf numFmtId="0" fontId="17" fillId="0" borderId="14" xfId="52" applyNumberFormat="1" applyFont="1" applyFill="1" applyBorder="1" applyAlignment="1">
      <alignment horizontal="center" wrapText="1"/>
      <protection/>
    </xf>
    <xf numFmtId="0" fontId="17" fillId="0" borderId="0" xfId="52" applyNumberFormat="1" applyFont="1" applyFill="1" applyBorder="1" applyAlignment="1">
      <alignment horizontal="center" wrapText="1"/>
      <protection/>
    </xf>
    <xf numFmtId="0" fontId="17" fillId="0" borderId="14" xfId="52" applyNumberFormat="1" applyFont="1" applyFill="1" applyBorder="1" applyAlignment="1" applyProtection="1">
      <alignment wrapText="1"/>
      <protection locked="0"/>
    </xf>
    <xf numFmtId="0" fontId="17" fillId="0" borderId="14" xfId="52" applyNumberFormat="1" applyFont="1" applyFill="1" applyBorder="1" applyAlignment="1" applyProtection="1">
      <alignment horizontal="center" vertical="top" wrapText="1"/>
      <protection/>
    </xf>
    <xf numFmtId="0" fontId="17" fillId="0" borderId="0" xfId="52" applyNumberFormat="1" applyBorder="1" applyAlignment="1">
      <alignment wrapText="1"/>
      <protection/>
    </xf>
    <xf numFmtId="0" fontId="17" fillId="0" borderId="14" xfId="52" applyNumberFormat="1" applyFont="1" applyFill="1" applyBorder="1" applyAlignment="1">
      <alignment wrapText="1"/>
      <protection/>
    </xf>
    <xf numFmtId="0" fontId="17" fillId="0" borderId="14" xfId="52" applyNumberFormat="1" applyFont="1" applyFill="1" applyBorder="1" applyAlignment="1" applyProtection="1">
      <alignment horizontal="center" vertical="top" shrinkToFit="1"/>
      <protection/>
    </xf>
    <xf numFmtId="0" fontId="17" fillId="0" borderId="0" xfId="52" applyNumberFormat="1" applyBorder="1" applyAlignment="1">
      <alignment vertical="center"/>
      <protection/>
    </xf>
    <xf numFmtId="0" fontId="17" fillId="0" borderId="0" xfId="52" applyNumberFormat="1" applyBorder="1" applyAlignment="1">
      <alignment horizontal="left" vertical="center"/>
      <protection/>
    </xf>
    <xf numFmtId="0" fontId="17" fillId="0" borderId="0" xfId="52" applyNumberFormat="1" applyAlignment="1">
      <alignment vertical="center"/>
      <protection/>
    </xf>
    <xf numFmtId="0" fontId="17" fillId="0" borderId="0" xfId="52" applyNumberFormat="1" applyFont="1" applyBorder="1" applyAlignment="1">
      <alignment horizontal="center" wrapText="1"/>
      <protection/>
    </xf>
    <xf numFmtId="0" fontId="17" fillId="0" borderId="0" xfId="52" applyNumberFormat="1" applyFont="1" applyFill="1" applyBorder="1" applyAlignment="1" applyProtection="1">
      <alignment horizontal="center" vertical="top" wrapText="1"/>
      <protection/>
    </xf>
    <xf numFmtId="0" fontId="17" fillId="0" borderId="14" xfId="52" applyNumberFormat="1" applyFont="1" applyFill="1" applyBorder="1" applyAlignment="1" applyProtection="1">
      <alignment horizontal="center" vertical="top" shrinkToFit="1"/>
      <protection locked="0"/>
    </xf>
    <xf numFmtId="0" fontId="17" fillId="0" borderId="0" xfId="52" applyNumberFormat="1" applyFont="1" applyFill="1" applyBorder="1" applyAlignment="1">
      <alignment horizontal="left" shrinkToFit="1"/>
      <protection/>
    </xf>
    <xf numFmtId="0" fontId="17" fillId="0" borderId="0" xfId="52" applyNumberFormat="1" applyFont="1" applyFill="1" applyBorder="1" applyAlignment="1" applyProtection="1">
      <alignment horizontal="left" wrapText="1"/>
      <protection/>
    </xf>
    <xf numFmtId="0" fontId="17" fillId="0" borderId="0" xfId="52" applyNumberFormat="1" applyFont="1" applyFill="1" applyBorder="1" applyAlignment="1" applyProtection="1">
      <alignment wrapText="1"/>
      <protection/>
    </xf>
    <xf numFmtId="0" fontId="17" fillId="0" borderId="0" xfId="52" applyNumberFormat="1" applyFont="1" applyFill="1" applyBorder="1" applyAlignment="1" applyProtection="1">
      <alignment horizontal="center" vertical="center"/>
      <protection/>
    </xf>
    <xf numFmtId="0" fontId="17" fillId="0" borderId="0" xfId="52" applyNumberFormat="1" applyFont="1" applyFill="1" applyBorder="1" applyAlignment="1">
      <alignment horizontal="left" vertical="center"/>
      <protection/>
    </xf>
    <xf numFmtId="0" fontId="17" fillId="0" borderId="0" xfId="52" applyNumberFormat="1" applyFont="1" applyFill="1" applyBorder="1" applyAlignment="1" applyProtection="1">
      <alignment horizontal="center" wrapText="1"/>
      <protection/>
    </xf>
    <xf numFmtId="0" fontId="17" fillId="0" borderId="0" xfId="52" applyNumberFormat="1" applyFont="1" applyFill="1" applyAlignment="1" applyProtection="1">
      <alignment vertical="center" shrinkToFit="1"/>
      <protection/>
    </xf>
    <xf numFmtId="0" fontId="17" fillId="0" borderId="14" xfId="52" applyNumberFormat="1" applyFont="1" applyFill="1" applyBorder="1" applyAlignment="1" applyProtection="1">
      <alignment horizontal="left" shrinkToFit="1"/>
      <protection locked="0"/>
    </xf>
    <xf numFmtId="0" fontId="17" fillId="0" borderId="14" xfId="52" applyNumberFormat="1" applyFont="1" applyFill="1" applyBorder="1" applyAlignment="1" applyProtection="1">
      <alignment horizontal="left" shrinkToFit="1"/>
      <protection/>
    </xf>
    <xf numFmtId="0" fontId="17" fillId="0" borderId="0" xfId="52" applyNumberFormat="1" applyFont="1" applyFill="1" applyAlignment="1">
      <alignment horizontal="left" vertical="center"/>
      <protection/>
    </xf>
    <xf numFmtId="0" fontId="17" fillId="0" borderId="14" xfId="52" applyNumberFormat="1" applyFont="1" applyFill="1" applyBorder="1" applyAlignment="1">
      <alignment horizontal="center" shrinkToFit="1"/>
      <protection/>
    </xf>
    <xf numFmtId="0" fontId="17" fillId="0" borderId="14" xfId="52" applyNumberFormat="1" applyFont="1" applyFill="1" applyBorder="1" applyAlignment="1" applyProtection="1">
      <alignment shrinkToFit="1"/>
      <protection locked="0"/>
    </xf>
    <xf numFmtId="0" fontId="17" fillId="0" borderId="14" xfId="52" applyNumberFormat="1" applyFont="1" applyFill="1" applyBorder="1" applyAlignment="1" applyProtection="1">
      <alignment shrinkToFit="1"/>
      <protection/>
    </xf>
    <xf numFmtId="0" fontId="17" fillId="0" borderId="14" xfId="52" applyNumberFormat="1" applyFont="1" applyFill="1" applyBorder="1" applyAlignment="1">
      <alignment shrinkToFit="1"/>
      <protection/>
    </xf>
    <xf numFmtId="0" fontId="18" fillId="0" borderId="0" xfId="52" applyNumberFormat="1" applyFont="1" applyFill="1" applyBorder="1" applyAlignment="1">
      <alignment horizontal="center" vertical="center"/>
      <protection/>
    </xf>
    <xf numFmtId="0" fontId="17" fillId="0" borderId="0" xfId="52" applyNumberFormat="1" applyFont="1" applyFill="1" applyAlignment="1" applyProtection="1">
      <alignment vertical="center"/>
      <protection/>
    </xf>
    <xf numFmtId="0" fontId="17" fillId="0" borderId="0" xfId="52" applyNumberFormat="1" applyFont="1" applyFill="1" applyAlignment="1" applyProtection="1">
      <alignment horizontal="center" vertical="center" shrinkToFit="1"/>
      <protection/>
    </xf>
    <xf numFmtId="0" fontId="17" fillId="0" borderId="0" xfId="52" applyNumberFormat="1" applyFont="1" applyFill="1" applyAlignment="1">
      <alignment/>
      <protection/>
    </xf>
    <xf numFmtId="0" fontId="17" fillId="0" borderId="0" xfId="52" applyNumberFormat="1" applyFont="1" applyFill="1" applyAlignment="1">
      <alignment horizontal="left" shrinkToFit="1"/>
      <protection/>
    </xf>
    <xf numFmtId="0" fontId="17" fillId="0" borderId="0" xfId="52" applyNumberFormat="1" applyFont="1" applyFill="1" applyBorder="1" applyAlignment="1" applyProtection="1">
      <alignment/>
      <protection/>
    </xf>
    <xf numFmtId="0" fontId="17" fillId="0" borderId="0" xfId="52" applyNumberFormat="1" applyFont="1" applyFill="1" applyAlignment="1">
      <alignment vertical="top"/>
      <protection/>
    </xf>
    <xf numFmtId="0" fontId="17" fillId="0" borderId="0" xfId="52" applyNumberFormat="1" applyFont="1" applyFill="1" applyAlignment="1">
      <alignment vertical="top" shrinkToFit="1"/>
      <protection/>
    </xf>
    <xf numFmtId="0" fontId="17" fillId="0" borderId="0" xfId="52" applyNumberFormat="1" applyFont="1" applyFill="1" applyBorder="1" applyAlignment="1">
      <alignment vertical="top" wrapText="1"/>
      <protection/>
    </xf>
    <xf numFmtId="0" fontId="17" fillId="0" borderId="0" xfId="52" applyNumberFormat="1" applyFont="1" applyFill="1" applyBorder="1" applyAlignment="1">
      <alignment vertical="top"/>
      <protection/>
    </xf>
    <xf numFmtId="0" fontId="17" fillId="0" borderId="0" xfId="52" applyNumberFormat="1" applyFont="1" applyAlignment="1">
      <alignment vertical="top"/>
      <protection/>
    </xf>
    <xf numFmtId="0" fontId="17" fillId="0" borderId="0" xfId="52" applyNumberFormat="1" applyBorder="1" applyAlignment="1">
      <alignment horizontal="center" vertical="center"/>
      <protection/>
    </xf>
    <xf numFmtId="0" fontId="17" fillId="0" borderId="0" xfId="52" applyNumberFormat="1" applyFill="1" applyBorder="1" applyAlignment="1">
      <alignment vertical="center"/>
      <protection/>
    </xf>
    <xf numFmtId="0" fontId="25" fillId="0" borderId="0" xfId="52" applyNumberFormat="1" applyFont="1" applyAlignment="1" applyProtection="1">
      <alignment vertical="center"/>
      <protection locked="0"/>
    </xf>
    <xf numFmtId="0" fontId="18" fillId="0" borderId="0" xfId="52" applyFont="1" applyFill="1" applyAlignment="1">
      <alignment vertical="center" wrapText="1"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21" fillId="0" borderId="0" xfId="52" applyNumberFormat="1" applyFont="1" applyBorder="1" applyAlignment="1">
      <alignment horizontal="right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 wrapText="1"/>
      <protection/>
    </xf>
    <xf numFmtId="0" fontId="17" fillId="0" borderId="0" xfId="52" applyNumberFormat="1" applyFont="1" applyBorder="1" applyAlignment="1" applyProtection="1">
      <alignment horizontal="center" vertical="center" wrapText="1"/>
      <protection/>
    </xf>
    <xf numFmtId="0" fontId="20" fillId="0" borderId="0" xfId="52" applyFont="1" applyFill="1" applyAlignment="1">
      <alignment horizontal="center"/>
      <protection/>
    </xf>
    <xf numFmtId="0" fontId="17" fillId="0" borderId="0" xfId="52" applyFont="1" applyBorder="1" applyAlignment="1">
      <alignment/>
      <protection/>
    </xf>
    <xf numFmtId="0" fontId="20" fillId="0" borderId="0" xfId="52" applyNumberFormat="1" applyFont="1" applyBorder="1" applyAlignment="1">
      <alignment/>
      <protection/>
    </xf>
    <xf numFmtId="0" fontId="17" fillId="0" borderId="0" xfId="52" applyFont="1" applyAlignment="1">
      <alignment/>
      <protection/>
    </xf>
    <xf numFmtId="0" fontId="20" fillId="0" borderId="0" xfId="52" applyFont="1" applyAlignment="1">
      <alignment horizontal="center" vertical="center" shrinkToFit="1"/>
      <protection/>
    </xf>
    <xf numFmtId="0" fontId="38" fillId="0" borderId="0" xfId="52" applyFont="1" applyFill="1" applyAlignment="1">
      <alignment horizontal="center" vertical="center"/>
      <protection/>
    </xf>
    <xf numFmtId="0" fontId="17" fillId="0" borderId="0" xfId="52" applyNumberFormat="1" applyFont="1" applyBorder="1" applyAlignment="1" applyProtection="1">
      <alignment vertical="center"/>
      <protection/>
    </xf>
    <xf numFmtId="0" fontId="17" fillId="0" borderId="0" xfId="52" applyFont="1" applyBorder="1" applyAlignment="1">
      <alignment vertical="center"/>
      <protection/>
    </xf>
    <xf numFmtId="0" fontId="20" fillId="0" borderId="0" xfId="52" applyFont="1" applyAlignment="1">
      <alignment horizontal="center" vertical="center"/>
      <protection/>
    </xf>
    <xf numFmtId="0" fontId="17" fillId="0" borderId="0" xfId="52" applyFont="1" applyBorder="1" applyAlignment="1" applyProtection="1">
      <alignment horizontal="center" vertical="center"/>
      <protection/>
    </xf>
    <xf numFmtId="0" fontId="17" fillId="0" borderId="0" xfId="52" applyNumberFormat="1" applyFont="1" applyBorder="1" applyAlignment="1" applyProtection="1">
      <alignment horizontal="center" vertical="center"/>
      <protection/>
    </xf>
    <xf numFmtId="0" fontId="20" fillId="0" borderId="0" xfId="52" applyNumberFormat="1" applyFont="1" applyBorder="1" applyAlignment="1">
      <alignment vertical="center"/>
      <protection/>
    </xf>
    <xf numFmtId="0" fontId="20" fillId="0" borderId="0" xfId="52" applyNumberFormat="1" applyFont="1" applyAlignment="1">
      <alignment horizontal="right" vertical="center"/>
      <protection/>
    </xf>
    <xf numFmtId="0" fontId="18" fillId="0" borderId="0" xfId="52" applyFont="1" applyFill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shrinkToFit="1"/>
      <protection/>
    </xf>
    <xf numFmtId="0" fontId="27" fillId="0" borderId="14" xfId="52" applyFont="1" applyFill="1" applyBorder="1" applyAlignment="1">
      <alignment horizontal="center" vertical="center" shrinkToFit="1"/>
      <protection/>
    </xf>
    <xf numFmtId="49" fontId="27" fillId="0" borderId="13" xfId="52" applyNumberFormat="1" applyFont="1" applyFill="1" applyBorder="1" applyAlignment="1">
      <alignment vertical="center" wrapText="1"/>
      <protection/>
    </xf>
    <xf numFmtId="49" fontId="27" fillId="0" borderId="0" xfId="52" applyNumberFormat="1" applyFont="1" applyFill="1" applyBorder="1" applyAlignment="1">
      <alignment vertical="center" wrapText="1"/>
      <protection/>
    </xf>
    <xf numFmtId="0" fontId="27" fillId="0" borderId="14" xfId="52" applyNumberFormat="1" applyFont="1" applyFill="1" applyBorder="1" applyAlignment="1">
      <alignment vertical="center" wrapText="1"/>
      <protection/>
    </xf>
    <xf numFmtId="0" fontId="27" fillId="0" borderId="0" xfId="52" applyNumberFormat="1" applyFont="1" applyFill="1" applyBorder="1" applyAlignment="1">
      <alignment vertical="center" wrapText="1"/>
      <protection/>
    </xf>
    <xf numFmtId="0" fontId="27" fillId="0" borderId="13" xfId="52" applyNumberFormat="1" applyFont="1" applyFill="1" applyBorder="1" applyAlignment="1">
      <alignment vertical="center" wrapText="1"/>
      <protection/>
    </xf>
    <xf numFmtId="49" fontId="27" fillId="0" borderId="26" xfId="52" applyNumberFormat="1" applyFont="1" applyFill="1" applyBorder="1" applyAlignment="1">
      <alignment vertical="center" wrapText="1"/>
      <protection/>
    </xf>
    <xf numFmtId="49" fontId="27" fillId="0" borderId="12" xfId="52" applyNumberFormat="1" applyFont="1" applyFill="1" applyBorder="1" applyAlignment="1">
      <alignment vertical="center" wrapText="1"/>
      <protection/>
    </xf>
    <xf numFmtId="0" fontId="27" fillId="0" borderId="23" xfId="52" applyNumberFormat="1" applyFont="1" applyFill="1" applyBorder="1" applyAlignment="1">
      <alignment vertical="center" wrapText="1"/>
      <protection/>
    </xf>
    <xf numFmtId="0" fontId="27" fillId="0" borderId="12" xfId="52" applyNumberFormat="1" applyFont="1" applyFill="1" applyBorder="1" applyAlignment="1">
      <alignment vertical="center" wrapText="1"/>
      <protection/>
    </xf>
    <xf numFmtId="0" fontId="27" fillId="0" borderId="26" xfId="52" applyNumberFormat="1" applyFont="1" applyFill="1" applyBorder="1" applyAlignment="1">
      <alignment vertical="center" wrapText="1"/>
      <protection/>
    </xf>
    <xf numFmtId="0" fontId="18" fillId="0" borderId="27" xfId="52" applyNumberFormat="1" applyFont="1" applyBorder="1" applyAlignment="1" applyProtection="1">
      <alignment horizontal="left" shrinkToFit="1"/>
      <protection/>
    </xf>
    <xf numFmtId="0" fontId="18" fillId="0" borderId="28" xfId="52" applyNumberFormat="1" applyFont="1" applyBorder="1" applyAlignment="1" applyProtection="1">
      <alignment horizontal="left" shrinkToFit="1"/>
      <protection/>
    </xf>
    <xf numFmtId="0" fontId="18" fillId="0" borderId="29" xfId="52" applyNumberFormat="1" applyFont="1" applyBorder="1" applyAlignment="1" applyProtection="1">
      <alignment horizontal="left" shrinkToFit="1"/>
      <protection/>
    </xf>
    <xf numFmtId="0" fontId="17" fillId="0" borderId="0" xfId="52" applyFont="1" applyBorder="1" applyAlignment="1">
      <alignment horizontal="center" wrapText="1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NumberFormat="1" applyFont="1" applyBorder="1" applyAlignment="1" applyProtection="1">
      <alignment horizontal="center" vertical="center" wrapText="1"/>
      <protection/>
    </xf>
    <xf numFmtId="0" fontId="18" fillId="0" borderId="30" xfId="52" applyNumberFormat="1" applyFont="1" applyBorder="1" applyAlignment="1" applyProtection="1">
      <alignment horizontal="left" shrinkToFit="1"/>
      <protection/>
    </xf>
    <xf numFmtId="49" fontId="17" fillId="0" borderId="0" xfId="52" applyNumberFormat="1" applyFont="1" applyBorder="1" applyAlignment="1">
      <alignment horizontal="center" shrinkToFit="1"/>
      <protection/>
    </xf>
    <xf numFmtId="0" fontId="17" fillId="0" borderId="19" xfId="52" applyNumberFormat="1" applyFont="1" applyBorder="1" applyAlignment="1" applyProtection="1">
      <alignment horizontal="center" shrinkToFit="1"/>
      <protection/>
    </xf>
    <xf numFmtId="0" fontId="17" fillId="0" borderId="31" xfId="52" applyNumberFormat="1" applyFont="1" applyBorder="1" applyAlignment="1" applyProtection="1">
      <alignment horizontal="left" shrinkToFit="1"/>
      <protection/>
    </xf>
    <xf numFmtId="0" fontId="25" fillId="0" borderId="32" xfId="52" applyNumberFormat="1" applyFont="1" applyFill="1" applyBorder="1" applyAlignment="1" applyProtection="1">
      <alignment horizontal="left" shrinkToFit="1"/>
      <protection locked="0"/>
    </xf>
    <xf numFmtId="0" fontId="17" fillId="0" borderId="33" xfId="52" applyNumberFormat="1" applyFont="1" applyBorder="1" applyAlignment="1" applyProtection="1">
      <alignment horizontal="center" shrinkToFit="1"/>
      <protection/>
    </xf>
    <xf numFmtId="0" fontId="17" fillId="0" borderId="34" xfId="52" applyNumberFormat="1" applyFont="1" applyBorder="1" applyAlignment="1" applyProtection="1">
      <alignment horizontal="left" shrinkToFit="1"/>
      <protection/>
    </xf>
    <xf numFmtId="0" fontId="17" fillId="0" borderId="35" xfId="52" applyNumberFormat="1" applyFont="1" applyBorder="1" applyAlignment="1" applyProtection="1">
      <alignment horizontal="left" shrinkToFit="1"/>
      <protection/>
    </xf>
    <xf numFmtId="0" fontId="17" fillId="0" borderId="0" xfId="52" applyNumberFormat="1" applyFont="1" applyBorder="1" applyAlignment="1">
      <alignment horizontal="center" vertical="top" shrinkToFit="1"/>
      <protection/>
    </xf>
    <xf numFmtId="0" fontId="17" fillId="0" borderId="13" xfId="52" applyNumberFormat="1" applyFont="1" applyBorder="1" applyAlignment="1">
      <alignment horizontal="center" vertical="top" shrinkToFit="1"/>
      <protection/>
    </xf>
    <xf numFmtId="0" fontId="17" fillId="0" borderId="28" xfId="52" applyNumberFormat="1" applyFont="1" applyBorder="1" applyAlignment="1">
      <alignment horizontal="left" shrinkToFit="1"/>
      <protection/>
    </xf>
    <xf numFmtId="0" fontId="17" fillId="0" borderId="12" xfId="52" applyNumberFormat="1" applyFont="1" applyBorder="1" applyAlignment="1">
      <alignment horizontal="left" shrinkToFit="1"/>
      <protection/>
    </xf>
    <xf numFmtId="0" fontId="17" fillId="0" borderId="14" xfId="52" applyNumberFormat="1" applyFont="1" applyBorder="1" applyAlignment="1" applyProtection="1">
      <alignment horizontal="center" vertical="top" shrinkToFit="1"/>
      <protection/>
    </xf>
    <xf numFmtId="0" fontId="17" fillId="0" borderId="27" xfId="52" applyNumberFormat="1" applyFont="1" applyBorder="1" applyAlignment="1" applyProtection="1">
      <alignment horizontal="left" shrinkToFit="1"/>
      <protection/>
    </xf>
    <xf numFmtId="0" fontId="17" fillId="0" borderId="28" xfId="52" applyNumberFormat="1" applyFont="1" applyBorder="1" applyAlignment="1" applyProtection="1">
      <alignment horizontal="left" shrinkToFit="1"/>
      <protection/>
    </xf>
    <xf numFmtId="0" fontId="17" fillId="0" borderId="29" xfId="52" applyNumberFormat="1" applyFont="1" applyBorder="1" applyAlignment="1" applyProtection="1">
      <alignment horizontal="left" shrinkToFit="1"/>
      <protection/>
    </xf>
    <xf numFmtId="0" fontId="17" fillId="0" borderId="0" xfId="52" applyNumberFormat="1" applyFont="1" applyBorder="1" applyAlignment="1">
      <alignment horizontal="center" vertical="top" shrinkToFit="1"/>
      <protection/>
    </xf>
    <xf numFmtId="0" fontId="17" fillId="0" borderId="30" xfId="52" applyNumberFormat="1" applyFont="1" applyBorder="1" applyAlignment="1" applyProtection="1">
      <alignment horizontal="left" shrinkToFit="1"/>
      <protection/>
    </xf>
    <xf numFmtId="0" fontId="17" fillId="0" borderId="33" xfId="52" applyNumberFormat="1" applyFont="1" applyBorder="1" applyAlignment="1" applyProtection="1">
      <alignment horizontal="left" shrinkToFit="1"/>
      <protection/>
    </xf>
    <xf numFmtId="0" fontId="17" fillId="0" borderId="36" xfId="52" applyNumberFormat="1" applyFont="1" applyBorder="1" applyAlignment="1" applyProtection="1">
      <alignment horizontal="left" shrinkToFit="1"/>
      <protection/>
    </xf>
    <xf numFmtId="0" fontId="17" fillId="0" borderId="0" xfId="52" applyFont="1" applyBorder="1" applyAlignment="1" applyProtection="1">
      <alignment horizontal="center" wrapText="1"/>
      <protection/>
    </xf>
    <xf numFmtId="0" fontId="17" fillId="0" borderId="0" xfId="52" applyNumberFormat="1" applyFont="1" applyBorder="1" applyAlignment="1" applyProtection="1">
      <alignment horizontal="center" vertical="top" shrinkToFit="1"/>
      <protection/>
    </xf>
    <xf numFmtId="0" fontId="17" fillId="0" borderId="27" xfId="52" applyNumberFormat="1" applyFont="1" applyBorder="1" applyAlignment="1" applyProtection="1">
      <alignment horizontal="center" shrinkToFit="1"/>
      <protection/>
    </xf>
    <xf numFmtId="0" fontId="18" fillId="0" borderId="31" xfId="52" applyNumberFormat="1" applyFont="1" applyBorder="1" applyAlignment="1" applyProtection="1">
      <alignment horizontal="left" shrinkToFit="1"/>
      <protection/>
    </xf>
    <xf numFmtId="0" fontId="18" fillId="0" borderId="33" xfId="52" applyNumberFormat="1" applyFont="1" applyBorder="1" applyAlignment="1" applyProtection="1">
      <alignment horizontal="left" shrinkToFit="1"/>
      <protection/>
    </xf>
    <xf numFmtId="0" fontId="18" fillId="0" borderId="34" xfId="52" applyNumberFormat="1" applyFont="1" applyBorder="1" applyAlignment="1" applyProtection="1">
      <alignment horizontal="left" shrinkToFit="1"/>
      <protection/>
    </xf>
    <xf numFmtId="0" fontId="18" fillId="0" borderId="35" xfId="52" applyNumberFormat="1" applyFont="1" applyBorder="1" applyAlignment="1" applyProtection="1">
      <alignment horizontal="left" shrinkToFit="1"/>
      <protection/>
    </xf>
    <xf numFmtId="0" fontId="17" fillId="0" borderId="0" xfId="52" applyFont="1" applyBorder="1" applyAlignment="1" applyProtection="1">
      <alignment horizontal="center" vertical="top" wrapText="1"/>
      <protection/>
    </xf>
    <xf numFmtId="0" fontId="17" fillId="0" borderId="10" xfId="52" applyNumberFormat="1" applyFont="1" applyBorder="1" applyAlignment="1">
      <alignment horizontal="center" shrinkToFit="1"/>
      <protection/>
    </xf>
    <xf numFmtId="0" fontId="25" fillId="0" borderId="0" xfId="52" applyFont="1" applyAlignment="1">
      <alignment vertical="center" shrinkToFit="1"/>
      <protection/>
    </xf>
    <xf numFmtId="49" fontId="27" fillId="0" borderId="37" xfId="52" applyNumberFormat="1" applyFont="1" applyFill="1" applyBorder="1" applyAlignment="1">
      <alignment horizontal="center" vertical="center" shrinkToFit="1"/>
      <protection/>
    </xf>
    <xf numFmtId="0" fontId="27" fillId="0" borderId="38" xfId="52" applyNumberFormat="1" applyFont="1" applyFill="1" applyBorder="1" applyAlignment="1">
      <alignment horizontal="center" vertical="center" wrapText="1" shrinkToFi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49" fontId="25" fillId="0" borderId="0" xfId="52" applyNumberFormat="1" applyFont="1" applyBorder="1" applyAlignment="1" applyProtection="1">
      <alignment horizontal="left" shrinkToFit="1"/>
      <protection/>
    </xf>
    <xf numFmtId="0" fontId="17" fillId="0" borderId="0" xfId="52" applyFont="1" applyBorder="1" applyAlignment="1">
      <alignment horizontal="center" shrinkToFit="1"/>
      <protection/>
    </xf>
    <xf numFmtId="0" fontId="17" fillId="0" borderId="0" xfId="52" applyFont="1" applyFill="1" applyBorder="1" applyAlignment="1">
      <alignment horizontal="center" vertical="center" wrapText="1"/>
      <protection/>
    </xf>
    <xf numFmtId="0" fontId="18" fillId="0" borderId="39" xfId="52" applyFont="1" applyBorder="1" applyAlignment="1">
      <alignment vertical="center" shrinkToFit="1"/>
      <protection/>
    </xf>
    <xf numFmtId="0" fontId="17" fillId="0" borderId="0" xfId="52" applyFont="1" applyBorder="1" applyAlignment="1" applyProtection="1">
      <alignment horizontal="center" vertical="top" wrapText="1"/>
      <protection/>
    </xf>
    <xf numFmtId="0" fontId="17" fillId="0" borderId="0" xfId="52" applyFont="1" applyBorder="1" applyAlignment="1">
      <alignment horizontal="left" vertical="center"/>
      <protection/>
    </xf>
    <xf numFmtId="0" fontId="17" fillId="0" borderId="0" xfId="52" applyFont="1" applyBorder="1" applyAlignment="1">
      <alignment horizontal="right" vertical="center"/>
      <protection/>
    </xf>
    <xf numFmtId="0" fontId="17" fillId="0" borderId="0" xfId="52" applyNumberFormat="1" applyFont="1" applyAlignment="1" applyProtection="1">
      <alignment horizontal="left" vertical="center" shrinkToFit="1"/>
      <protection/>
    </xf>
    <xf numFmtId="0" fontId="17" fillId="0" borderId="0" xfId="52" applyFont="1" applyAlignment="1" applyProtection="1">
      <alignment horizontal="left" vertical="center" shrinkToFit="1"/>
      <protection/>
    </xf>
    <xf numFmtId="49" fontId="17" fillId="0" borderId="0" xfId="52" applyNumberFormat="1" applyBorder="1" applyAlignment="1">
      <alignment horizontal="center" shrinkToFit="1"/>
      <protection/>
    </xf>
    <xf numFmtId="0" fontId="25" fillId="0" borderId="0" xfId="52" applyFont="1" applyBorder="1" applyAlignment="1">
      <alignment vertical="center" shrinkToFit="1"/>
      <protection/>
    </xf>
    <xf numFmtId="0" fontId="20" fillId="0" borderId="0" xfId="52" applyNumberFormat="1" applyFont="1" applyBorder="1" applyAlignment="1">
      <alignment horizontal="center" vertical="top" wrapText="1"/>
      <protection/>
    </xf>
    <xf numFmtId="0" fontId="20" fillId="0" borderId="0" xfId="52" applyFont="1" applyAlignment="1">
      <alignment horizontal="right"/>
      <protection/>
    </xf>
    <xf numFmtId="0" fontId="27" fillId="0" borderId="23" xfId="52" applyFont="1" applyFill="1" applyBorder="1" applyAlignment="1">
      <alignment horizontal="center" vertical="center" shrinkToFit="1"/>
      <protection/>
    </xf>
    <xf numFmtId="0" fontId="18" fillId="0" borderId="14" xfId="52" applyNumberFormat="1" applyFont="1" applyBorder="1" applyAlignment="1" applyProtection="1">
      <alignment horizontal="left" vertical="top" shrinkToFit="1"/>
      <protection/>
    </xf>
    <xf numFmtId="0" fontId="18" fillId="0" borderId="0" xfId="52" applyNumberFormat="1" applyFont="1" applyBorder="1" applyAlignment="1" applyProtection="1">
      <alignment horizontal="left" vertical="top" shrinkToFit="1"/>
      <protection/>
    </xf>
    <xf numFmtId="0" fontId="18" fillId="0" borderId="39" xfId="52" applyNumberFormat="1" applyFont="1" applyBorder="1" applyAlignment="1" applyProtection="1">
      <alignment horizontal="left" vertical="top" shrinkToFit="1"/>
      <protection/>
    </xf>
    <xf numFmtId="0" fontId="17" fillId="0" borderId="14" xfId="52" applyNumberFormat="1" applyFont="1" applyBorder="1" applyAlignment="1" applyProtection="1">
      <alignment horizontal="left" vertical="top" shrinkToFit="1"/>
      <protection/>
    </xf>
    <xf numFmtId="0" fontId="17" fillId="0" borderId="0" xfId="52" applyNumberFormat="1" applyFont="1" applyBorder="1" applyAlignment="1" applyProtection="1">
      <alignment horizontal="left" vertical="top" shrinkToFit="1"/>
      <protection/>
    </xf>
    <xf numFmtId="0" fontId="17" fillId="0" borderId="39" xfId="52" applyNumberFormat="1" applyFont="1" applyBorder="1" applyAlignment="1" applyProtection="1">
      <alignment horizontal="left" vertical="top" shrinkToFit="1"/>
      <protection/>
    </xf>
    <xf numFmtId="0" fontId="17" fillId="0" borderId="13" xfId="52" applyNumberFormat="1" applyFont="1" applyBorder="1" applyAlignment="1" applyProtection="1">
      <alignment horizontal="center" vertical="top" shrinkToFit="1"/>
      <protection locked="0"/>
    </xf>
    <xf numFmtId="0" fontId="17" fillId="0" borderId="28" xfId="52" applyFont="1" applyBorder="1" applyAlignment="1">
      <alignment horizontal="center" vertical="center" shrinkToFit="1"/>
      <protection/>
    </xf>
    <xf numFmtId="0" fontId="17" fillId="0" borderId="28" xfId="52" applyFont="1" applyBorder="1" applyAlignment="1">
      <alignment horizontal="center" vertical="center" wrapText="1"/>
      <protection/>
    </xf>
    <xf numFmtId="0" fontId="17" fillId="0" borderId="28" xfId="52" applyFont="1" applyFill="1" applyBorder="1" applyAlignment="1" applyProtection="1">
      <alignment horizontal="center" vertical="center" shrinkToFit="1"/>
      <protection locked="0"/>
    </xf>
    <xf numFmtId="0" fontId="17" fillId="0" borderId="0" xfId="52" applyNumberFormat="1" applyFont="1" applyBorder="1" applyAlignment="1">
      <alignment horizontal="left" shrinkToFit="1"/>
      <protection/>
    </xf>
    <xf numFmtId="0" fontId="17" fillId="0" borderId="19" xfId="52" applyNumberFormat="1" applyFont="1" applyBorder="1" applyAlignment="1">
      <alignment horizontal="center" shrinkToFit="1"/>
      <protection/>
    </xf>
    <xf numFmtId="0" fontId="25" fillId="0" borderId="36" xfId="52" applyNumberFormat="1" applyFont="1" applyFill="1" applyBorder="1" applyAlignment="1" applyProtection="1">
      <alignment horizontal="left" shrinkToFit="1"/>
      <protection locked="0"/>
    </xf>
    <xf numFmtId="0" fontId="40" fillId="0" borderId="0" xfId="52" applyFont="1" applyBorder="1" applyAlignment="1">
      <alignment vertical="center" shrinkToFit="1"/>
      <protection/>
    </xf>
    <xf numFmtId="0" fontId="17" fillId="0" borderId="0" xfId="52" applyNumberFormat="1" applyFont="1" applyFill="1" applyBorder="1" applyAlignment="1">
      <alignment horizontal="center" vertical="top" wrapText="1"/>
      <protection/>
    </xf>
    <xf numFmtId="0" fontId="17" fillId="0" borderId="0" xfId="52" applyNumberFormat="1" applyFont="1" applyFill="1" applyAlignment="1">
      <alignment horizontal="center" vertical="center"/>
      <protection/>
    </xf>
    <xf numFmtId="0" fontId="17" fillId="0" borderId="34" xfId="52" applyNumberFormat="1" applyFont="1" applyBorder="1" applyAlignment="1">
      <alignment horizontal="left" shrinkToFit="1"/>
      <protection/>
    </xf>
    <xf numFmtId="0" fontId="17" fillId="0" borderId="14" xfId="52" applyNumberFormat="1" applyFont="1" applyBorder="1" applyAlignment="1" applyProtection="1">
      <alignment horizontal="left" shrinkToFit="1"/>
      <protection/>
    </xf>
    <xf numFmtId="0" fontId="17" fillId="0" borderId="0" xfId="52" applyNumberFormat="1" applyFont="1" applyBorder="1" applyAlignment="1" applyProtection="1">
      <alignment horizontal="left" shrinkToFit="1"/>
      <protection/>
    </xf>
    <xf numFmtId="0" fontId="17" fillId="0" borderId="39" xfId="52" applyNumberFormat="1" applyFont="1" applyBorder="1" applyAlignment="1" applyProtection="1">
      <alignment horizontal="left" shrinkToFit="1"/>
      <protection/>
    </xf>
    <xf numFmtId="0" fontId="25" fillId="0" borderId="10" xfId="52" applyNumberFormat="1" applyFont="1" applyFill="1" applyBorder="1" applyAlignment="1" applyProtection="1">
      <alignment horizontal="left" shrinkToFit="1"/>
      <protection locked="0"/>
    </xf>
    <xf numFmtId="0" fontId="18" fillId="0" borderId="14" xfId="52" applyNumberFormat="1" applyFont="1" applyFill="1" applyBorder="1" applyAlignment="1" applyProtection="1">
      <alignment wrapText="1"/>
      <protection locked="0"/>
    </xf>
    <xf numFmtId="0" fontId="18" fillId="0" borderId="14" xfId="52" applyNumberFormat="1" applyFont="1" applyFill="1" applyBorder="1" applyAlignment="1">
      <alignment wrapText="1"/>
      <protection/>
    </xf>
    <xf numFmtId="0" fontId="40" fillId="0" borderId="0" xfId="52" applyNumberFormat="1" applyFont="1" applyFill="1" applyBorder="1" applyAlignment="1" applyProtection="1">
      <alignment horizontal="left" shrinkToFit="1"/>
      <protection locked="0"/>
    </xf>
    <xf numFmtId="0" fontId="24" fillId="0" borderId="23" xfId="52" applyNumberFormat="1" applyFont="1" applyFill="1" applyBorder="1" applyAlignment="1">
      <alignment horizontal="center" vertical="center" wrapText="1"/>
      <protection/>
    </xf>
    <xf numFmtId="0" fontId="24" fillId="0" borderId="12" xfId="52" applyNumberFormat="1" applyFont="1" applyFill="1" applyBorder="1" applyAlignment="1">
      <alignment horizontal="center" vertical="center" wrapText="1"/>
      <protection/>
    </xf>
    <xf numFmtId="49" fontId="20" fillId="0" borderId="21" xfId="52" applyNumberFormat="1" applyFont="1" applyFill="1" applyBorder="1" applyAlignment="1">
      <alignment horizontal="center" vertical="center" wrapText="1" shrinkToFit="1"/>
      <protection/>
    </xf>
    <xf numFmtId="49" fontId="24" fillId="0" borderId="21" xfId="52" applyNumberFormat="1" applyFont="1" applyFill="1" applyBorder="1" applyAlignment="1">
      <alignment horizontal="center" vertical="center" wrapText="1" shrinkToFit="1"/>
      <protection/>
    </xf>
    <xf numFmtId="49" fontId="20" fillId="0" borderId="10" xfId="52" applyNumberFormat="1" applyFont="1" applyFill="1" applyBorder="1" applyAlignment="1">
      <alignment horizontal="center" vertical="center" wrapText="1" shrinkToFit="1"/>
      <protection/>
    </xf>
    <xf numFmtId="49" fontId="20" fillId="0" borderId="17" xfId="52" applyNumberFormat="1" applyFont="1" applyFill="1" applyBorder="1" applyAlignment="1">
      <alignment horizontal="center" vertical="center" wrapText="1" shrinkToFit="1"/>
      <protection/>
    </xf>
    <xf numFmtId="49" fontId="20" fillId="0" borderId="12" xfId="52" applyNumberFormat="1" applyFont="1" applyFill="1" applyBorder="1" applyAlignment="1">
      <alignment horizontal="center" vertical="center" wrapText="1" shrinkToFit="1"/>
      <protection/>
    </xf>
    <xf numFmtId="49" fontId="20" fillId="0" borderId="26" xfId="52" applyNumberFormat="1" applyFont="1" applyFill="1" applyBorder="1" applyAlignment="1">
      <alignment horizontal="center" vertical="center" wrapText="1" shrinkToFit="1"/>
      <protection/>
    </xf>
    <xf numFmtId="0" fontId="24" fillId="0" borderId="19" xfId="52" applyNumberFormat="1" applyFont="1" applyFill="1" applyBorder="1" applyAlignment="1">
      <alignment horizontal="center" vertical="center" wrapText="1"/>
      <protection/>
    </xf>
    <xf numFmtId="0" fontId="24" fillId="0" borderId="10" xfId="52" applyNumberFormat="1" applyFont="1" applyFill="1" applyBorder="1" applyAlignment="1">
      <alignment horizontal="center" vertical="center" wrapText="1"/>
      <protection/>
    </xf>
    <xf numFmtId="0" fontId="24" fillId="0" borderId="17" xfId="52" applyNumberFormat="1" applyFont="1" applyFill="1" applyBorder="1" applyAlignment="1">
      <alignment horizontal="center" vertical="center" wrapText="1"/>
      <protection/>
    </xf>
    <xf numFmtId="0" fontId="17" fillId="0" borderId="13" xfId="52" applyNumberFormat="1" applyFont="1" applyBorder="1" applyAlignment="1" applyProtection="1">
      <alignment horizontal="center" vertical="top" shrinkToFit="1"/>
      <protection/>
    </xf>
    <xf numFmtId="0" fontId="17" fillId="0" borderId="13" xfId="52" applyNumberFormat="1" applyFont="1" applyBorder="1" applyAlignment="1" applyProtection="1">
      <alignment horizontal="center" shrinkToFit="1"/>
      <protection/>
    </xf>
    <xf numFmtId="0" fontId="17" fillId="0" borderId="26" xfId="52" applyNumberFormat="1" applyFont="1" applyBorder="1" applyAlignment="1" applyProtection="1">
      <alignment horizontal="center" shrinkToFit="1"/>
      <protection/>
    </xf>
    <xf numFmtId="49" fontId="17" fillId="0" borderId="13" xfId="52" applyNumberFormat="1" applyFont="1" applyBorder="1" applyAlignment="1">
      <alignment horizontal="center" shrinkToFit="1"/>
      <protection/>
    </xf>
    <xf numFmtId="0" fontId="18" fillId="0" borderId="14" xfId="52" applyNumberFormat="1" applyFont="1" applyBorder="1" applyAlignment="1" applyProtection="1">
      <alignment horizontal="center" shrinkToFit="1"/>
      <protection/>
    </xf>
    <xf numFmtId="0" fontId="18" fillId="0" borderId="23" xfId="52" applyNumberFormat="1" applyFont="1" applyBorder="1" applyAlignment="1" applyProtection="1">
      <alignment horizontal="center" shrinkToFit="1"/>
      <protection/>
    </xf>
    <xf numFmtId="0" fontId="17" fillId="0" borderId="13" xfId="52" applyNumberFormat="1" applyFont="1" applyBorder="1" applyAlignment="1">
      <alignment horizontal="center" shrinkToFit="1"/>
      <protection/>
    </xf>
    <xf numFmtId="0" fontId="18" fillId="0" borderId="17" xfId="52" applyNumberFormat="1" applyFont="1" applyBorder="1" applyAlignment="1" applyProtection="1">
      <alignment horizontal="center" shrinkToFit="1"/>
      <protection/>
    </xf>
    <xf numFmtId="0" fontId="18" fillId="0" borderId="26" xfId="52" applyNumberFormat="1" applyFont="1" applyBorder="1" applyAlignment="1" applyProtection="1">
      <alignment horizontal="center" shrinkToFit="1"/>
      <protection/>
    </xf>
    <xf numFmtId="0" fontId="18" fillId="0" borderId="13" xfId="52" applyNumberFormat="1" applyFont="1" applyBorder="1" applyAlignment="1" applyProtection="1">
      <alignment horizontal="center" shrinkToFit="1"/>
      <protection/>
    </xf>
    <xf numFmtId="0" fontId="18" fillId="0" borderId="10" xfId="52" applyNumberFormat="1" applyFont="1" applyBorder="1" applyAlignment="1" applyProtection="1">
      <alignment horizontal="center" vertical="top" shrinkToFit="1"/>
      <protection locked="0"/>
    </xf>
    <xf numFmtId="0" fontId="18" fillId="0" borderId="17" xfId="52" applyNumberFormat="1" applyFont="1" applyBorder="1" applyAlignment="1" applyProtection="1">
      <alignment horizontal="center" vertical="top" shrinkToFit="1"/>
      <protection locked="0"/>
    </xf>
    <xf numFmtId="0" fontId="17" fillId="0" borderId="10" xfId="52" applyNumberFormat="1" applyFont="1" applyBorder="1" applyAlignment="1" applyProtection="1">
      <alignment horizontal="center" vertical="top" shrinkToFit="1"/>
      <protection locked="0"/>
    </xf>
    <xf numFmtId="0" fontId="17" fillId="0" borderId="17" xfId="52" applyNumberFormat="1" applyFont="1" applyBorder="1" applyAlignment="1" applyProtection="1">
      <alignment horizontal="center" vertical="top" shrinkToFit="1"/>
      <protection locked="0"/>
    </xf>
    <xf numFmtId="0" fontId="17" fillId="0" borderId="14" xfId="52" applyNumberFormat="1" applyFont="1" applyBorder="1" applyAlignment="1" applyProtection="1">
      <alignment horizontal="center" shrinkToFit="1"/>
      <protection/>
    </xf>
    <xf numFmtId="0" fontId="17" fillId="0" borderId="23" xfId="52" applyNumberFormat="1" applyFont="1" applyBorder="1" applyAlignment="1" applyProtection="1">
      <alignment horizontal="center" shrinkToFit="1"/>
      <protection/>
    </xf>
    <xf numFmtId="0" fontId="17" fillId="0" borderId="10" xfId="52" applyNumberFormat="1" applyFont="1" applyBorder="1" applyAlignment="1" applyProtection="1">
      <alignment horizontal="center" shrinkToFit="1"/>
      <protection/>
    </xf>
    <xf numFmtId="0" fontId="17" fillId="0" borderId="12" xfId="52" applyNumberFormat="1" applyFont="1" applyBorder="1" applyAlignment="1" applyProtection="1">
      <alignment horizontal="center" shrinkToFit="1"/>
      <protection/>
    </xf>
    <xf numFmtId="0" fontId="17" fillId="0" borderId="0" xfId="52" applyNumberFormat="1" applyFont="1" applyBorder="1" applyAlignment="1" applyProtection="1">
      <alignment horizontal="center" vertical="top" shrinkToFit="1"/>
      <protection/>
    </xf>
    <xf numFmtId="49" fontId="17" fillId="0" borderId="0" xfId="52" applyNumberFormat="1" applyFont="1" applyBorder="1" applyAlignment="1">
      <alignment horizontal="center" shrinkToFit="1"/>
      <protection/>
    </xf>
    <xf numFmtId="0" fontId="17" fillId="0" borderId="0" xfId="52" applyNumberFormat="1" applyFont="1" applyBorder="1" applyAlignment="1">
      <alignment horizontal="center" shrinkToFit="1"/>
      <protection/>
    </xf>
    <xf numFmtId="0" fontId="17" fillId="0" borderId="0" xfId="52" applyNumberFormat="1" applyFont="1" applyAlignment="1">
      <alignment horizontal="center" shrinkToFit="1"/>
      <protection/>
    </xf>
    <xf numFmtId="0" fontId="17" fillId="0" borderId="19" xfId="52" applyNumberFormat="1" applyFont="1" applyBorder="1" applyAlignment="1" applyProtection="1">
      <alignment horizontal="left" shrinkToFit="1"/>
      <protection/>
    </xf>
    <xf numFmtId="0" fontId="17" fillId="0" borderId="23" xfId="52" applyNumberFormat="1" applyFont="1" applyBorder="1" applyAlignment="1" applyProtection="1">
      <alignment horizontal="left" shrinkToFit="1"/>
      <protection/>
    </xf>
    <xf numFmtId="0" fontId="17" fillId="0" borderId="10" xfId="52" applyNumberFormat="1" applyFont="1" applyBorder="1" applyAlignment="1" applyProtection="1">
      <alignment horizontal="center" shrinkToFit="1"/>
      <protection/>
    </xf>
    <xf numFmtId="0" fontId="17" fillId="0" borderId="17" xfId="52" applyNumberFormat="1" applyFont="1" applyBorder="1" applyAlignment="1" applyProtection="1">
      <alignment horizontal="center" shrinkToFit="1"/>
      <protection/>
    </xf>
    <xf numFmtId="0" fontId="17" fillId="0" borderId="26" xfId="52" applyNumberFormat="1" applyFont="1" applyBorder="1" applyAlignment="1" applyProtection="1">
      <alignment horizontal="center" shrinkToFit="1"/>
      <protection/>
    </xf>
    <xf numFmtId="0" fontId="17" fillId="0" borderId="20" xfId="52" applyFont="1" applyFill="1" applyBorder="1" applyAlignment="1" applyProtection="1">
      <alignment horizontal="center" shrinkToFit="1"/>
      <protection locked="0"/>
    </xf>
    <xf numFmtId="0" fontId="17" fillId="0" borderId="40" xfId="52" applyFont="1" applyFill="1" applyBorder="1" applyAlignment="1" applyProtection="1">
      <alignment horizontal="center" shrinkToFit="1"/>
      <protection locked="0"/>
    </xf>
    <xf numFmtId="0" fontId="18" fillId="0" borderId="19" xfId="52" applyNumberFormat="1" applyFont="1" applyBorder="1" applyAlignment="1" applyProtection="1">
      <alignment horizontal="left" shrinkToFit="1"/>
      <protection/>
    </xf>
    <xf numFmtId="0" fontId="18" fillId="0" borderId="23" xfId="52" applyNumberFormat="1" applyFont="1" applyBorder="1" applyAlignment="1" applyProtection="1">
      <alignment horizontal="left" shrinkToFit="1"/>
      <protection/>
    </xf>
    <xf numFmtId="0" fontId="18" fillId="0" borderId="10" xfId="52" applyNumberFormat="1" applyFont="1" applyBorder="1" applyAlignment="1" applyProtection="1">
      <alignment horizontal="center" shrinkToFit="1"/>
      <protection/>
    </xf>
    <xf numFmtId="0" fontId="18" fillId="0" borderId="12" xfId="52" applyNumberFormat="1" applyFont="1" applyBorder="1" applyAlignment="1" applyProtection="1">
      <alignment horizontal="center" shrinkToFit="1"/>
      <protection/>
    </xf>
    <xf numFmtId="0" fontId="18" fillId="0" borderId="0" xfId="52" applyNumberFormat="1" applyFont="1" applyBorder="1" applyAlignment="1" applyProtection="1">
      <alignment horizontal="center" shrinkToFit="1"/>
      <protection/>
    </xf>
    <xf numFmtId="0" fontId="17" fillId="0" borderId="0" xfId="52" applyNumberFormat="1" applyFont="1" applyBorder="1" applyAlignment="1" applyProtection="1">
      <alignment horizontal="center" shrinkToFit="1"/>
      <protection/>
    </xf>
    <xf numFmtId="0" fontId="17" fillId="0" borderId="12" xfId="52" applyNumberFormat="1" applyFont="1" applyBorder="1" applyAlignment="1" applyProtection="1">
      <alignment horizontal="center" shrinkToFit="1"/>
      <protection/>
    </xf>
    <xf numFmtId="0" fontId="18" fillId="0" borderId="40" xfId="52" applyFont="1" applyBorder="1" applyAlignment="1" applyProtection="1">
      <alignment horizontal="center" shrinkToFit="1"/>
      <protection/>
    </xf>
    <xf numFmtId="0" fontId="17" fillId="0" borderId="20" xfId="52" applyFont="1" applyBorder="1" applyAlignment="1">
      <alignment horizontal="center" wrapText="1"/>
      <protection/>
    </xf>
    <xf numFmtId="0" fontId="17" fillId="0" borderId="40" xfId="52" applyFont="1" applyBorder="1" applyAlignment="1">
      <alignment horizontal="center" wrapText="1"/>
      <protection/>
    </xf>
    <xf numFmtId="0" fontId="27" fillId="0" borderId="23" xfId="52" applyNumberFormat="1" applyFont="1" applyFill="1" applyBorder="1" applyAlignment="1">
      <alignment horizontal="center" vertical="center" wrapText="1"/>
      <protection/>
    </xf>
    <xf numFmtId="0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12" xfId="52" applyNumberFormat="1" applyFont="1" applyFill="1" applyBorder="1" applyAlignment="1">
      <alignment horizontal="center" vertical="center" wrapText="1"/>
      <protection/>
    </xf>
    <xf numFmtId="49" fontId="27" fillId="0" borderId="0" xfId="52" applyNumberFormat="1" applyFont="1" applyFill="1" applyAlignment="1">
      <alignment horizontal="center" vertical="center" wrapText="1"/>
      <protection/>
    </xf>
    <xf numFmtId="49" fontId="27" fillId="0" borderId="12" xfId="52" applyNumberFormat="1" applyFont="1" applyFill="1" applyBorder="1" applyAlignment="1">
      <alignment horizontal="center" vertical="center" wrapText="1"/>
      <protection/>
    </xf>
    <xf numFmtId="0" fontId="18" fillId="0" borderId="20" xfId="52" applyFont="1" applyBorder="1" applyAlignment="1" applyProtection="1">
      <alignment horizontal="center" shrinkToFit="1"/>
      <protection/>
    </xf>
    <xf numFmtId="0" fontId="17" fillId="0" borderId="41" xfId="52" applyFill="1" applyBorder="1" applyAlignment="1">
      <alignment horizontal="center" vertical="center" wrapText="1"/>
      <protection/>
    </xf>
    <xf numFmtId="0" fontId="17" fillId="0" borderId="40" xfId="52" applyFill="1" applyBorder="1" applyAlignment="1">
      <alignment horizontal="center" vertical="center" wrapText="1"/>
      <protection/>
    </xf>
    <xf numFmtId="0" fontId="35" fillId="0" borderId="20" xfId="52" applyFont="1" applyFill="1" applyBorder="1" applyAlignment="1" applyProtection="1">
      <alignment horizontal="center" vertical="center" wrapText="1"/>
      <protection/>
    </xf>
    <xf numFmtId="0" fontId="35" fillId="0" borderId="41" xfId="52" applyFont="1" applyFill="1" applyBorder="1" applyAlignment="1" applyProtection="1">
      <alignment horizontal="center" vertical="center" wrapText="1"/>
      <protection/>
    </xf>
    <xf numFmtId="0" fontId="35" fillId="0" borderId="40" xfId="52" applyFont="1" applyFill="1" applyBorder="1" applyAlignment="1" applyProtection="1">
      <alignment horizontal="center" vertical="center" wrapText="1"/>
      <protection/>
    </xf>
    <xf numFmtId="0" fontId="27" fillId="0" borderId="14" xfId="52" applyNumberFormat="1" applyFont="1" applyFill="1" applyBorder="1" applyAlignment="1">
      <alignment horizontal="center" vertical="center" wrapText="1"/>
      <protection/>
    </xf>
    <xf numFmtId="0" fontId="18" fillId="0" borderId="12" xfId="52" applyNumberFormat="1" applyFont="1" applyBorder="1" applyAlignment="1" applyProtection="1">
      <alignment horizontal="center"/>
      <protection/>
    </xf>
    <xf numFmtId="0" fontId="20" fillId="0" borderId="0" xfId="52" applyFont="1" applyAlignment="1">
      <alignment horizontal="center"/>
      <protection/>
    </xf>
    <xf numFmtId="0" fontId="18" fillId="0" borderId="12" xfId="52" applyFont="1" applyBorder="1" applyAlignment="1" applyProtection="1">
      <alignment horizontal="center"/>
      <protection/>
    </xf>
    <xf numFmtId="0" fontId="20" fillId="0" borderId="10" xfId="52" applyNumberFormat="1" applyFont="1" applyBorder="1" applyAlignment="1">
      <alignment horizontal="right"/>
      <protection/>
    </xf>
    <xf numFmtId="0" fontId="26" fillId="0" borderId="19" xfId="52" applyFont="1" applyFill="1" applyBorder="1" applyAlignment="1">
      <alignment horizontal="center" vertical="center" wrapText="1"/>
      <protection/>
    </xf>
    <xf numFmtId="0" fontId="24" fillId="0" borderId="14" xfId="52" applyFont="1" applyFill="1" applyBorder="1" applyAlignment="1">
      <alignment horizontal="center" vertical="center" wrapText="1"/>
      <protection/>
    </xf>
    <xf numFmtId="0" fontId="24" fillId="0" borderId="23" xfId="52" applyFont="1" applyFill="1" applyBorder="1" applyAlignment="1">
      <alignment horizontal="center" vertical="center" wrapText="1"/>
      <protection/>
    </xf>
    <xf numFmtId="0" fontId="34" fillId="0" borderId="20" xfId="52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30" fillId="0" borderId="12" xfId="52" applyFont="1" applyBorder="1" applyAlignment="1" applyProtection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0" fontId="17" fillId="0" borderId="0" xfId="52" applyFont="1" applyAlignment="1">
      <alignment horizontal="center" vertical="center" wrapText="1"/>
      <protection/>
    </xf>
    <xf numFmtId="0" fontId="17" fillId="0" borderId="0" xfId="52" applyFont="1" applyAlignment="1">
      <alignment horizontal="right" vertical="center" wrapText="1"/>
      <protection/>
    </xf>
    <xf numFmtId="0" fontId="18" fillId="0" borderId="12" xfId="52" applyFont="1" applyBorder="1" applyAlignment="1" applyProtection="1">
      <alignment horizontal="center" vertical="center" wrapText="1"/>
      <protection locked="0"/>
    </xf>
    <xf numFmtId="0" fontId="18" fillId="0" borderId="0" xfId="52" applyNumberFormat="1" applyFont="1" applyAlignment="1" applyProtection="1">
      <alignment horizontal="right" vertical="center" wrapText="1"/>
      <protection/>
    </xf>
    <xf numFmtId="0" fontId="24" fillId="0" borderId="26" xfId="52" applyNumberFormat="1" applyFont="1" applyFill="1" applyBorder="1" applyAlignment="1">
      <alignment horizontal="center" vertical="center" wrapText="1"/>
      <protection/>
    </xf>
    <xf numFmtId="0" fontId="18" fillId="0" borderId="0" xfId="52" applyNumberFormat="1" applyFont="1" applyBorder="1" applyAlignment="1">
      <alignment horizontal="left" shrinkToFit="1"/>
      <protection/>
    </xf>
    <xf numFmtId="0" fontId="18" fillId="0" borderId="12" xfId="52" applyNumberFormat="1" applyFont="1" applyBorder="1" applyAlignment="1">
      <alignment horizontal="left" shrinkToFit="1"/>
      <protection/>
    </xf>
    <xf numFmtId="0" fontId="18" fillId="0" borderId="0" xfId="52" applyFont="1" applyBorder="1" applyAlignment="1" applyProtection="1">
      <alignment horizontal="center" shrinkToFit="1"/>
      <protection/>
    </xf>
    <xf numFmtId="0" fontId="18" fillId="0" borderId="12" xfId="52" applyFont="1" applyBorder="1" applyAlignment="1" applyProtection="1">
      <alignment horizontal="center" shrinkToFit="1"/>
      <protection/>
    </xf>
    <xf numFmtId="0" fontId="17" fillId="0" borderId="24" xfId="52" applyFont="1" applyBorder="1" applyAlignment="1" applyProtection="1">
      <alignment horizontal="left" vertical="center" shrinkToFit="1"/>
      <protection/>
    </xf>
    <xf numFmtId="0" fontId="17" fillId="0" borderId="25" xfId="52" applyFont="1" applyBorder="1" applyAlignment="1" applyProtection="1">
      <alignment horizontal="left" vertical="center" shrinkToFit="1"/>
      <protection/>
    </xf>
    <xf numFmtId="0" fontId="17" fillId="0" borderId="11" xfId="52" applyNumberFormat="1" applyFont="1" applyBorder="1" applyAlignment="1" applyProtection="1">
      <alignment horizontal="center" vertical="center" shrinkToFit="1"/>
      <protection/>
    </xf>
    <xf numFmtId="0" fontId="17" fillId="0" borderId="24" xfId="52" applyNumberFormat="1" applyFont="1" applyBorder="1" applyAlignment="1" applyProtection="1">
      <alignment horizontal="center" vertical="center" shrinkToFit="1"/>
      <protection/>
    </xf>
    <xf numFmtId="0" fontId="17" fillId="0" borderId="25" xfId="52" applyNumberFormat="1" applyFont="1" applyBorder="1" applyAlignment="1" applyProtection="1">
      <alignment horizontal="center" vertical="center" shrinkToFit="1"/>
      <protection/>
    </xf>
    <xf numFmtId="0" fontId="18" fillId="0" borderId="10" xfId="52" applyNumberFormat="1" applyFont="1" applyBorder="1" applyAlignment="1" applyProtection="1">
      <alignment horizontal="left" shrinkToFit="1"/>
      <protection/>
    </xf>
    <xf numFmtId="0" fontId="17" fillId="0" borderId="10" xfId="52" applyNumberFormat="1" applyFont="1" applyBorder="1" applyAlignment="1" applyProtection="1">
      <alignment horizontal="left" shrinkToFit="1"/>
      <protection/>
    </xf>
    <xf numFmtId="0" fontId="17" fillId="0" borderId="17" xfId="52" applyNumberFormat="1" applyFont="1" applyBorder="1" applyAlignment="1" applyProtection="1">
      <alignment horizontal="left" shrinkToFit="1"/>
      <protection/>
    </xf>
    <xf numFmtId="0" fontId="17" fillId="0" borderId="12" xfId="52" applyNumberFormat="1" applyFont="1" applyBorder="1" applyAlignment="1" applyProtection="1">
      <alignment horizontal="left" shrinkToFit="1"/>
      <protection/>
    </xf>
    <xf numFmtId="0" fontId="17" fillId="0" borderId="26" xfId="52" applyNumberFormat="1" applyFont="1" applyBorder="1" applyAlignment="1" applyProtection="1">
      <alignment horizontal="left" shrinkToFit="1"/>
      <protection/>
    </xf>
    <xf numFmtId="0" fontId="18" fillId="0" borderId="0" xfId="52" applyFont="1" applyBorder="1" applyAlignment="1">
      <alignment horizontal="center" vertical="center" shrinkToFit="1"/>
      <protection/>
    </xf>
    <xf numFmtId="49" fontId="18" fillId="0" borderId="10" xfId="52" applyNumberFormat="1" applyFont="1" applyBorder="1" applyAlignment="1" applyProtection="1">
      <alignment horizontal="center" vertical="top" shrinkToFit="1"/>
      <protection locked="0"/>
    </xf>
    <xf numFmtId="49" fontId="17" fillId="0" borderId="0" xfId="52" applyNumberFormat="1" applyFont="1" applyBorder="1" applyAlignment="1" applyProtection="1">
      <alignment horizontal="center" vertical="top" shrinkToFi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top" wrapText="1"/>
      <protection/>
    </xf>
    <xf numFmtId="0" fontId="20" fillId="0" borderId="10" xfId="52" applyNumberFormat="1" applyFont="1" applyFill="1" applyBorder="1" applyAlignment="1">
      <alignment horizontal="center" vertical="top" shrinkToFit="1"/>
      <protection/>
    </xf>
    <xf numFmtId="0" fontId="20" fillId="0" borderId="10" xfId="52" applyNumberFormat="1" applyFont="1" applyFill="1" applyBorder="1" applyAlignment="1">
      <alignment horizontal="right" vertical="top" shrinkToFit="1"/>
      <protection/>
    </xf>
    <xf numFmtId="0" fontId="20" fillId="0" borderId="10" xfId="52" applyNumberFormat="1" applyFont="1" applyFill="1" applyBorder="1" applyAlignment="1">
      <alignment horizontal="center" vertical="top"/>
      <protection/>
    </xf>
    <xf numFmtId="0" fontId="20" fillId="0" borderId="10" xfId="52" applyNumberFormat="1" applyFont="1" applyFill="1" applyBorder="1" applyAlignment="1">
      <alignment horizontal="right" vertical="top" wrapText="1"/>
      <protection/>
    </xf>
    <xf numFmtId="0" fontId="17" fillId="0" borderId="0" xfId="52" applyNumberFormat="1" applyFont="1" applyFill="1" applyAlignment="1">
      <alignment horizontal="left" shrinkToFit="1"/>
      <protection/>
    </xf>
    <xf numFmtId="0" fontId="17" fillId="0" borderId="12" xfId="52" applyNumberFormat="1" applyFont="1" applyFill="1" applyBorder="1" applyAlignment="1" applyProtection="1">
      <alignment horizontal="center" shrinkToFit="1"/>
      <protection/>
    </xf>
    <xf numFmtId="0" fontId="17" fillId="0" borderId="10" xfId="52" applyNumberFormat="1" applyFont="1" applyFill="1" applyBorder="1" applyAlignment="1">
      <alignment horizontal="center" vertical="center" shrinkToFit="1"/>
      <protection/>
    </xf>
    <xf numFmtId="0" fontId="17" fillId="0" borderId="0" xfId="52" applyNumberFormat="1" applyFont="1" applyFill="1" applyAlignment="1">
      <alignment horizontal="center" vertical="center" shrinkToFit="1"/>
      <protection/>
    </xf>
    <xf numFmtId="0" fontId="17" fillId="0" borderId="12" xfId="52" applyNumberFormat="1" applyFont="1" applyFill="1" applyBorder="1" applyAlignment="1">
      <alignment horizontal="center" shrinkToFit="1"/>
      <protection/>
    </xf>
    <xf numFmtId="0" fontId="17" fillId="0" borderId="0" xfId="52" applyNumberFormat="1" applyFont="1" applyFill="1" applyBorder="1" applyAlignment="1" applyProtection="1">
      <alignment horizontal="center" wrapText="1"/>
      <protection/>
    </xf>
    <xf numFmtId="0" fontId="17" fillId="0" borderId="10" xfId="52" applyNumberFormat="1" applyFont="1" applyFill="1" applyBorder="1" applyAlignment="1" applyProtection="1">
      <alignment horizontal="center" vertical="center" shrinkToFit="1"/>
      <protection/>
    </xf>
    <xf numFmtId="0" fontId="17" fillId="0" borderId="17" xfId="52" applyNumberFormat="1" applyFont="1" applyFill="1" applyBorder="1" applyAlignment="1" applyProtection="1">
      <alignment horizontal="center" vertical="center" shrinkToFit="1"/>
      <protection/>
    </xf>
    <xf numFmtId="0" fontId="17" fillId="0" borderId="0" xfId="52" applyNumberFormat="1" applyFont="1" applyFill="1" applyAlignment="1" applyProtection="1">
      <alignment horizontal="center" vertical="center" shrinkToFit="1"/>
      <protection/>
    </xf>
    <xf numFmtId="0" fontId="17" fillId="0" borderId="13" xfId="52" applyNumberFormat="1" applyFont="1" applyFill="1" applyBorder="1" applyAlignment="1" applyProtection="1">
      <alignment horizontal="center" vertical="center" shrinkToFit="1"/>
      <protection/>
    </xf>
    <xf numFmtId="0" fontId="17" fillId="0" borderId="14" xfId="52" applyNumberFormat="1" applyFont="1" applyFill="1" applyBorder="1" applyAlignment="1">
      <alignment horizontal="center" shrinkToFit="1"/>
      <protection/>
    </xf>
    <xf numFmtId="0" fontId="17" fillId="0" borderId="0" xfId="52" applyNumberFormat="1" applyFont="1" applyFill="1" applyBorder="1" applyAlignment="1">
      <alignment horizontal="center" shrinkToFit="1"/>
      <protection/>
    </xf>
    <xf numFmtId="0" fontId="17" fillId="0" borderId="13" xfId="52" applyNumberFormat="1" applyFont="1" applyFill="1" applyBorder="1" applyAlignment="1">
      <alignment horizontal="center" shrinkToFit="1"/>
      <protection/>
    </xf>
    <xf numFmtId="0" fontId="17" fillId="0" borderId="23" xfId="52" applyNumberFormat="1" applyFont="1" applyFill="1" applyBorder="1" applyAlignment="1">
      <alignment horizontal="center" shrinkToFit="1"/>
      <protection/>
    </xf>
    <xf numFmtId="0" fontId="17" fillId="0" borderId="26" xfId="52" applyNumberFormat="1" applyFont="1" applyFill="1" applyBorder="1" applyAlignment="1">
      <alignment horizontal="center" shrinkToFit="1"/>
      <protection/>
    </xf>
    <xf numFmtId="0" fontId="17" fillId="0" borderId="0" xfId="52" applyNumberFormat="1" applyFont="1" applyFill="1" applyBorder="1" applyAlignment="1" applyProtection="1">
      <alignment horizontal="center" wrapText="1"/>
      <protection locked="0"/>
    </xf>
    <xf numFmtId="0" fontId="17" fillId="0" borderId="0" xfId="52" applyNumberFormat="1" applyFont="1" applyFill="1" applyBorder="1" applyAlignment="1" applyProtection="1">
      <alignment horizontal="left" shrinkToFit="1"/>
      <protection/>
    </xf>
    <xf numFmtId="0" fontId="17" fillId="0" borderId="12" xfId="52" applyNumberFormat="1" applyFont="1" applyFill="1" applyBorder="1" applyAlignment="1" applyProtection="1">
      <alignment horizontal="left" shrinkToFit="1"/>
      <protection/>
    </xf>
    <xf numFmtId="0" fontId="17" fillId="0" borderId="13" xfId="52" applyNumberFormat="1" applyFont="1" applyFill="1" applyBorder="1" applyAlignment="1" applyProtection="1">
      <alignment horizontal="center" shrinkToFit="1"/>
      <protection/>
    </xf>
    <xf numFmtId="0" fontId="17" fillId="0" borderId="26" xfId="52" applyNumberFormat="1" applyFont="1" applyFill="1" applyBorder="1" applyAlignment="1" applyProtection="1">
      <alignment horizontal="center" shrinkToFit="1"/>
      <protection/>
    </xf>
    <xf numFmtId="0" fontId="17" fillId="0" borderId="10" xfId="52" applyNumberFormat="1" applyFont="1" applyFill="1" applyBorder="1" applyAlignment="1" applyProtection="1">
      <alignment horizontal="center" vertical="top" shrinkToFit="1"/>
      <protection locked="0"/>
    </xf>
    <xf numFmtId="0" fontId="17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17" fillId="0" borderId="14" xfId="52" applyNumberFormat="1" applyFont="1" applyFill="1" applyBorder="1" applyAlignment="1" applyProtection="1">
      <alignment horizontal="center" shrinkToFit="1"/>
      <protection/>
    </xf>
    <xf numFmtId="0" fontId="17" fillId="0" borderId="0" xfId="52" applyNumberFormat="1" applyFont="1" applyFill="1" applyBorder="1" applyAlignment="1" applyProtection="1">
      <alignment horizontal="center" shrinkToFit="1"/>
      <protection/>
    </xf>
    <xf numFmtId="0" fontId="17" fillId="0" borderId="23" xfId="52" applyNumberFormat="1" applyFont="1" applyFill="1" applyBorder="1" applyAlignment="1" applyProtection="1">
      <alignment horizontal="center" shrinkToFit="1"/>
      <protection/>
    </xf>
    <xf numFmtId="0" fontId="17" fillId="0" borderId="12" xfId="52" applyNumberFormat="1" applyFont="1" applyFill="1" applyBorder="1" applyAlignment="1" applyProtection="1">
      <alignment horizontal="center" wrapText="1"/>
      <protection/>
    </xf>
    <xf numFmtId="0" fontId="17" fillId="0" borderId="10" xfId="52" applyNumberFormat="1" applyFont="1" applyFill="1" applyBorder="1" applyAlignment="1" applyProtection="1">
      <alignment horizontal="center" wrapText="1"/>
      <protection/>
    </xf>
    <xf numFmtId="0" fontId="17" fillId="0" borderId="0" xfId="52" applyNumberFormat="1" applyFont="1" applyFill="1" applyBorder="1" applyAlignment="1">
      <alignment horizontal="center" vertical="center" shrinkToFit="1"/>
      <protection/>
    </xf>
    <xf numFmtId="0" fontId="18" fillId="0" borderId="0" xfId="52" applyNumberFormat="1" applyFont="1" applyFill="1" applyBorder="1" applyAlignment="1">
      <alignment horizontal="center" vertical="center"/>
      <protection/>
    </xf>
    <xf numFmtId="0" fontId="17" fillId="0" borderId="0" xfId="52" applyNumberFormat="1" applyFont="1" applyFill="1" applyBorder="1" applyAlignment="1" applyProtection="1">
      <alignment horizontal="center" vertical="center" shrinkToFit="1"/>
      <protection/>
    </xf>
    <xf numFmtId="0" fontId="17" fillId="0" borderId="13" xfId="52" applyNumberFormat="1" applyFont="1" applyFill="1" applyBorder="1" applyAlignment="1" applyProtection="1">
      <alignment horizontal="left" shrinkToFit="1"/>
      <protection/>
    </xf>
    <xf numFmtId="0" fontId="17" fillId="0" borderId="26" xfId="52" applyNumberFormat="1" applyFont="1" applyFill="1" applyBorder="1" applyAlignment="1" applyProtection="1">
      <alignment horizontal="left" shrinkToFit="1"/>
      <protection/>
    </xf>
    <xf numFmtId="0" fontId="17" fillId="0" borderId="17" xfId="52" applyNumberFormat="1" applyFont="1" applyFill="1" applyBorder="1" applyAlignment="1" applyProtection="1">
      <alignment horizontal="center" vertical="top" shrinkToFit="1"/>
      <protection locked="0"/>
    </xf>
    <xf numFmtId="0" fontId="17" fillId="0" borderId="13" xfId="52" applyNumberFormat="1" applyFont="1" applyFill="1" applyBorder="1" applyAlignment="1" applyProtection="1">
      <alignment horizontal="center" vertical="top" shrinkToFit="1"/>
      <protection locked="0"/>
    </xf>
    <xf numFmtId="0" fontId="17" fillId="0" borderId="12" xfId="52" applyFont="1" applyFill="1" applyBorder="1" applyProtection="1">
      <alignment/>
      <protection/>
    </xf>
    <xf numFmtId="0" fontId="18" fillId="0" borderId="0" xfId="52" applyNumberFormat="1" applyFont="1" applyBorder="1" applyAlignment="1">
      <alignment horizontal="center" vertical="top"/>
      <protection/>
    </xf>
    <xf numFmtId="0" fontId="18" fillId="0" borderId="0" xfId="52" applyNumberFormat="1" applyFont="1" applyFill="1" applyBorder="1" applyAlignment="1" applyProtection="1">
      <alignment horizontal="center" shrinkToFit="1"/>
      <protection/>
    </xf>
    <xf numFmtId="0" fontId="17" fillId="0" borderId="10" xfId="52" applyNumberFormat="1" applyFont="1" applyFill="1" applyBorder="1" applyAlignment="1" applyProtection="1">
      <alignment horizontal="left" shrinkToFit="1"/>
      <protection/>
    </xf>
    <xf numFmtId="0" fontId="17" fillId="0" borderId="17" xfId="52" applyNumberFormat="1" applyFont="1" applyFill="1" applyBorder="1" applyAlignment="1" applyProtection="1">
      <alignment horizontal="center" shrinkToFit="1"/>
      <protection/>
    </xf>
    <xf numFmtId="0" fontId="17" fillId="0" borderId="14" xfId="52" applyNumberFormat="1" applyFont="1" applyFill="1" applyBorder="1" applyAlignment="1">
      <alignment horizontal="center" wrapText="1"/>
      <protection/>
    </xf>
    <xf numFmtId="0" fontId="17" fillId="0" borderId="0" xfId="52" applyNumberFormat="1" applyFont="1" applyFill="1" applyBorder="1" applyAlignment="1">
      <alignment horizontal="center" wrapText="1"/>
      <protection/>
    </xf>
    <xf numFmtId="0" fontId="17" fillId="0" borderId="23" xfId="52" applyNumberFormat="1" applyFont="1" applyFill="1" applyBorder="1" applyAlignment="1">
      <alignment horizontal="center" wrapText="1"/>
      <protection/>
    </xf>
    <xf numFmtId="0" fontId="17" fillId="0" borderId="12" xfId="52" applyNumberFormat="1" applyFont="1" applyFill="1" applyBorder="1" applyAlignment="1">
      <alignment horizontal="center" wrapText="1"/>
      <protection/>
    </xf>
    <xf numFmtId="0" fontId="17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17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7" fillId="0" borderId="0" xfId="52" applyNumberFormat="1" applyBorder="1" applyAlignment="1">
      <alignment horizontal="left" wrapText="1"/>
      <protection/>
    </xf>
    <xf numFmtId="0" fontId="18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18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8" fillId="0" borderId="14" xfId="52" applyNumberFormat="1" applyFont="1" applyFill="1" applyBorder="1" applyAlignment="1">
      <alignment horizontal="center" wrapText="1"/>
      <protection/>
    </xf>
    <xf numFmtId="0" fontId="18" fillId="0" borderId="0" xfId="52" applyNumberFormat="1" applyFont="1" applyFill="1" applyBorder="1" applyAlignment="1">
      <alignment horizontal="center" wrapText="1"/>
      <protection/>
    </xf>
    <xf numFmtId="0" fontId="18" fillId="0" borderId="23" xfId="52" applyNumberFormat="1" applyFont="1" applyFill="1" applyBorder="1" applyAlignment="1">
      <alignment horizontal="center" wrapText="1"/>
      <protection/>
    </xf>
    <xf numFmtId="0" fontId="18" fillId="0" borderId="12" xfId="52" applyNumberFormat="1" applyFont="1" applyFill="1" applyBorder="1" applyAlignment="1">
      <alignment horizontal="center" wrapText="1"/>
      <protection/>
    </xf>
    <xf numFmtId="0" fontId="18" fillId="0" borderId="10" xfId="52" applyNumberFormat="1" applyFont="1" applyFill="1" applyBorder="1" applyAlignment="1" applyProtection="1">
      <alignment horizontal="center" shrinkToFit="1"/>
      <protection/>
    </xf>
    <xf numFmtId="0" fontId="18" fillId="0" borderId="12" xfId="52" applyNumberFormat="1" applyFont="1" applyFill="1" applyBorder="1" applyAlignment="1" applyProtection="1">
      <alignment horizontal="center" shrinkToFit="1"/>
      <protection/>
    </xf>
    <xf numFmtId="0" fontId="20" fillId="0" borderId="0" xfId="52" applyNumberFormat="1" applyFont="1" applyAlignment="1">
      <alignment horizontal="right"/>
      <protection/>
    </xf>
    <xf numFmtId="0" fontId="18" fillId="0" borderId="0" xfId="52" applyNumberFormat="1" applyFont="1" applyAlignment="1">
      <alignment horizontal="center" vertical="center" wrapText="1"/>
      <protection/>
    </xf>
    <xf numFmtId="0" fontId="20" fillId="0" borderId="0" xfId="52" applyNumberFormat="1" applyFont="1" applyAlignment="1" applyProtection="1">
      <alignment horizontal="left" shrinkToFit="1"/>
      <protection/>
    </xf>
    <xf numFmtId="0" fontId="20" fillId="0" borderId="10" xfId="52" applyNumberFormat="1" applyFont="1" applyBorder="1" applyAlignment="1">
      <alignment horizontal="center" vertical="center"/>
      <protection/>
    </xf>
    <xf numFmtId="0" fontId="18" fillId="0" borderId="0" xfId="52" applyNumberFormat="1" applyFont="1" applyBorder="1" applyAlignment="1">
      <alignment horizontal="center" vertical="center"/>
      <protection/>
    </xf>
    <xf numFmtId="0" fontId="37" fillId="0" borderId="12" xfId="52" applyNumberFormat="1" applyFont="1" applyBorder="1" applyAlignment="1" applyProtection="1">
      <alignment horizontal="center" wrapText="1"/>
      <protection/>
    </xf>
    <xf numFmtId="0" fontId="36" fillId="0" borderId="0" xfId="52" applyNumberFormat="1" applyFont="1" applyAlignment="1">
      <alignment horizontal="center" vertical="center" wrapText="1"/>
      <protection/>
    </xf>
    <xf numFmtId="0" fontId="18" fillId="0" borderId="0" xfId="52" applyNumberFormat="1" applyFont="1" applyAlignment="1">
      <alignment horizontal="center" vertical="center" wrapText="1"/>
      <protection/>
    </xf>
    <xf numFmtId="0" fontId="30" fillId="0" borderId="12" xfId="52" applyNumberFormat="1" applyFont="1" applyBorder="1" applyAlignment="1" applyProtection="1">
      <alignment horizontal="center" vertical="center"/>
      <protection/>
    </xf>
    <xf numFmtId="0" fontId="17" fillId="0" borderId="42" xfId="52" applyNumberFormat="1" applyFont="1" applyBorder="1" applyAlignment="1" applyProtection="1">
      <alignment horizontal="center" vertical="center" shrinkToFit="1"/>
      <protection/>
    </xf>
    <xf numFmtId="0" fontId="17" fillId="0" borderId="43" xfId="52" applyNumberFormat="1" applyFont="1" applyBorder="1" applyAlignment="1" applyProtection="1">
      <alignment horizontal="center" vertical="center" shrinkToFit="1"/>
      <protection/>
    </xf>
    <xf numFmtId="0" fontId="17" fillId="0" borderId="23" xfId="52" applyFont="1" applyBorder="1" applyAlignment="1" applyProtection="1">
      <alignment horizontal="left" vertical="center" shrinkToFit="1"/>
      <protection/>
    </xf>
    <xf numFmtId="0" fontId="17" fillId="0" borderId="12" xfId="52" applyFont="1" applyBorder="1" applyAlignment="1" applyProtection="1">
      <alignment horizontal="left" vertical="center" shrinkToFit="1"/>
      <protection/>
    </xf>
    <xf numFmtId="0" fontId="17" fillId="0" borderId="26" xfId="52" applyFont="1" applyBorder="1" applyAlignment="1" applyProtection="1">
      <alignment horizontal="left" vertical="center" shrinkToFit="1"/>
      <protection/>
    </xf>
    <xf numFmtId="0" fontId="17" fillId="0" borderId="44" xfId="52" applyFont="1" applyBorder="1" applyAlignment="1">
      <alignment horizontal="center" vertical="center" shrinkToFit="1"/>
      <protection/>
    </xf>
    <xf numFmtId="0" fontId="17" fillId="0" borderId="45" xfId="52" applyFont="1" applyBorder="1" applyAlignment="1">
      <alignment horizontal="center" vertical="center" shrinkToFit="1"/>
      <protection/>
    </xf>
    <xf numFmtId="0" fontId="17" fillId="0" borderId="46" xfId="52" applyFont="1" applyBorder="1" applyAlignment="1" applyProtection="1">
      <alignment horizontal="left" vertical="center" shrinkToFit="1"/>
      <protection/>
    </xf>
    <xf numFmtId="0" fontId="17" fillId="0" borderId="47" xfId="52" applyFont="1" applyBorder="1" applyAlignment="1" applyProtection="1">
      <alignment horizontal="left" vertical="center" shrinkToFit="1"/>
      <protection/>
    </xf>
    <xf numFmtId="0" fontId="17" fillId="0" borderId="48" xfId="52" applyFont="1" applyBorder="1" applyAlignment="1" applyProtection="1">
      <alignment horizontal="left" vertical="center" shrinkToFit="1"/>
      <protection/>
    </xf>
    <xf numFmtId="0" fontId="17" fillId="0" borderId="49" xfId="52" applyNumberFormat="1" applyFont="1" applyBorder="1" applyAlignment="1" applyProtection="1">
      <alignment horizontal="center" vertical="center" shrinkToFit="1"/>
      <protection/>
    </xf>
    <xf numFmtId="0" fontId="17" fillId="0" borderId="50" xfId="52" applyFont="1" applyBorder="1" applyAlignment="1" applyProtection="1">
      <alignment horizontal="left" vertical="center" shrinkToFit="1"/>
      <protection/>
    </xf>
    <xf numFmtId="0" fontId="17" fillId="0" borderId="51" xfId="52" applyFont="1" applyBorder="1" applyAlignment="1" applyProtection="1">
      <alignment horizontal="left" vertical="center" shrinkToFit="1"/>
      <protection/>
    </xf>
    <xf numFmtId="0" fontId="17" fillId="0" borderId="52" xfId="52" applyFont="1" applyBorder="1" applyAlignment="1" applyProtection="1">
      <alignment horizontal="left" vertical="center" shrinkToFit="1"/>
      <protection/>
    </xf>
    <xf numFmtId="0" fontId="17" fillId="0" borderId="0" xfId="52" applyNumberFormat="1" applyFont="1" applyBorder="1" applyAlignment="1" applyProtection="1">
      <alignment horizontal="left" vertical="center" wrapText="1"/>
      <protection/>
    </xf>
    <xf numFmtId="0" fontId="17" fillId="0" borderId="53" xfId="52" applyFont="1" applyBorder="1" applyAlignment="1">
      <alignment horizontal="center" vertical="center" shrinkToFit="1"/>
      <protection/>
    </xf>
    <xf numFmtId="0" fontId="17" fillId="0" borderId="0" xfId="52" applyNumberFormat="1" applyFont="1" applyBorder="1" applyAlignment="1" applyProtection="1">
      <alignment horizontal="center" shrinkToFit="1"/>
      <protection/>
    </xf>
    <xf numFmtId="0" fontId="17" fillId="0" borderId="0" xfId="52" applyFont="1" applyBorder="1" applyAlignment="1">
      <alignment horizontal="center" shrinkToFit="1"/>
      <protection/>
    </xf>
    <xf numFmtId="49" fontId="27" fillId="0" borderId="54" xfId="52" applyNumberFormat="1" applyFont="1" applyFill="1" applyBorder="1" applyAlignment="1">
      <alignment horizontal="center" vertical="center" shrinkToFit="1"/>
      <protection/>
    </xf>
    <xf numFmtId="49" fontId="27" fillId="0" borderId="55" xfId="52" applyNumberFormat="1" applyFont="1" applyFill="1" applyBorder="1" applyAlignment="1">
      <alignment horizontal="center" vertical="center" shrinkToFit="1"/>
      <protection/>
    </xf>
    <xf numFmtId="49" fontId="27" fillId="0" borderId="56" xfId="52" applyNumberFormat="1" applyFont="1" applyFill="1" applyBorder="1" applyAlignment="1">
      <alignment horizontal="center" vertical="center" shrinkToFit="1"/>
      <protection/>
    </xf>
    <xf numFmtId="0" fontId="17" fillId="0" borderId="0" xfId="52" applyNumberFormat="1" applyFont="1" applyBorder="1" applyAlignment="1">
      <alignment horizontal="center" shrinkToFi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57" xfId="52" applyFont="1" applyBorder="1" applyAlignment="1">
      <alignment horizontal="center" vertical="center" wrapText="1"/>
      <protection/>
    </xf>
    <xf numFmtId="0" fontId="17" fillId="0" borderId="20" xfId="52" applyFont="1" applyFill="1" applyBorder="1" applyAlignment="1" applyProtection="1">
      <alignment horizontal="center" vertical="center" shrinkToFit="1"/>
      <protection locked="0"/>
    </xf>
    <xf numFmtId="0" fontId="17" fillId="0" borderId="57" xfId="52" applyFont="1" applyFill="1" applyBorder="1" applyAlignment="1" applyProtection="1">
      <alignment horizontal="center" vertical="center" shrinkToFit="1"/>
      <protection locked="0"/>
    </xf>
    <xf numFmtId="0" fontId="17" fillId="0" borderId="58" xfId="52" applyFont="1" applyBorder="1" applyAlignment="1">
      <alignment horizontal="center" vertical="center" shrinkToFit="1"/>
      <protection/>
    </xf>
    <xf numFmtId="0" fontId="17" fillId="0" borderId="5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7" fillId="0" borderId="59" xfId="52" applyFont="1" applyFill="1" applyBorder="1" applyAlignment="1" applyProtection="1">
      <alignment horizontal="center" vertical="center" shrinkToFit="1"/>
      <protection locked="0"/>
    </xf>
    <xf numFmtId="0" fontId="17" fillId="0" borderId="40" xfId="52" applyFont="1" applyFill="1" applyBorder="1" applyAlignment="1" applyProtection="1">
      <alignment horizontal="center" vertical="center" shrinkToFit="1"/>
      <protection locked="0"/>
    </xf>
    <xf numFmtId="0" fontId="18" fillId="0" borderId="36" xfId="52" applyFont="1" applyBorder="1" applyAlignment="1" applyProtection="1">
      <alignment horizontal="center" shrinkToFit="1"/>
      <protection/>
    </xf>
    <xf numFmtId="0" fontId="18" fillId="0" borderId="13" xfId="52" applyFont="1" applyBorder="1" applyAlignment="1" applyProtection="1">
      <alignment horizontal="center" shrinkToFit="1"/>
      <protection/>
    </xf>
    <xf numFmtId="0" fontId="18" fillId="0" borderId="60" xfId="52" applyFont="1" applyBorder="1" applyAlignment="1" applyProtection="1">
      <alignment horizontal="center" shrinkToFit="1"/>
      <protection/>
    </xf>
    <xf numFmtId="0" fontId="18" fillId="0" borderId="26" xfId="52" applyFont="1" applyBorder="1" applyAlignment="1" applyProtection="1">
      <alignment horizontal="center" shrinkToFit="1"/>
      <protection/>
    </xf>
    <xf numFmtId="0" fontId="18" fillId="0" borderId="14" xfId="52" applyNumberFormat="1" applyFont="1" applyBorder="1" applyAlignment="1">
      <alignment horizontal="center" shrinkToFit="1"/>
      <protection/>
    </xf>
    <xf numFmtId="0" fontId="18" fillId="0" borderId="0" xfId="52" applyNumberFormat="1" applyFont="1" applyBorder="1" applyAlignment="1">
      <alignment horizontal="center" shrinkToFit="1"/>
      <protection/>
    </xf>
    <xf numFmtId="0" fontId="17" fillId="0" borderId="28" xfId="52" applyFont="1" applyBorder="1" applyAlignment="1">
      <alignment horizontal="center" shrinkToFit="1"/>
      <protection/>
    </xf>
    <xf numFmtId="0" fontId="17" fillId="0" borderId="12" xfId="52" applyFont="1" applyBorder="1" applyAlignment="1">
      <alignment horizontal="center" shrinkToFit="1"/>
      <protection/>
    </xf>
    <xf numFmtId="0" fontId="17" fillId="0" borderId="28" xfId="52" applyFont="1" applyBorder="1" applyAlignment="1">
      <alignment horizontal="center" wrapText="1"/>
      <protection/>
    </xf>
    <xf numFmtId="0" fontId="17" fillId="0" borderId="12" xfId="52" applyFont="1" applyBorder="1" applyAlignment="1">
      <alignment horizontal="center" wrapText="1"/>
      <protection/>
    </xf>
    <xf numFmtId="0" fontId="17" fillId="0" borderId="28" xfId="52" applyFont="1" applyFill="1" applyBorder="1" applyAlignment="1">
      <alignment horizontal="center" vertical="center" shrinkToFit="1"/>
      <protection/>
    </xf>
    <xf numFmtId="0" fontId="17" fillId="0" borderId="12" xfId="52" applyFont="1" applyFill="1" applyBorder="1" applyAlignment="1">
      <alignment horizontal="center" vertical="center" shrinkToFit="1"/>
      <protection/>
    </xf>
    <xf numFmtId="0" fontId="17" fillId="0" borderId="28" xfId="52" applyNumberFormat="1" applyFont="1" applyBorder="1" applyAlignment="1">
      <alignment horizontal="left" shrinkToFit="1"/>
      <protection/>
    </xf>
    <xf numFmtId="0" fontId="17" fillId="0" borderId="12" xfId="52" applyNumberFormat="1" applyFont="1" applyBorder="1" applyAlignment="1">
      <alignment horizontal="left" shrinkToFit="1"/>
      <protection/>
    </xf>
    <xf numFmtId="0" fontId="18" fillId="0" borderId="23" xfId="52" applyNumberFormat="1" applyFont="1" applyBorder="1" applyAlignment="1">
      <alignment horizontal="center" shrinkToFit="1"/>
      <protection/>
    </xf>
    <xf numFmtId="0" fontId="18" fillId="0" borderId="12" xfId="52" applyNumberFormat="1" applyFont="1" applyBorder="1" applyAlignment="1">
      <alignment horizontal="center" shrinkToFit="1"/>
      <protection/>
    </xf>
    <xf numFmtId="49" fontId="17" fillId="0" borderId="10" xfId="52" applyNumberFormat="1" applyFont="1" applyBorder="1" applyAlignment="1" applyProtection="1">
      <alignment horizontal="center" vertical="top" shrinkToFit="1"/>
      <protection locked="0"/>
    </xf>
    <xf numFmtId="0" fontId="17" fillId="0" borderId="36" xfId="52" applyFont="1" applyBorder="1" applyAlignment="1" applyProtection="1">
      <alignment horizontal="center" shrinkToFit="1"/>
      <protection/>
    </xf>
    <xf numFmtId="0" fontId="17" fillId="0" borderId="0" xfId="52" applyFont="1" applyBorder="1" applyAlignment="1" applyProtection="1">
      <alignment horizontal="center" shrinkToFit="1"/>
      <protection/>
    </xf>
    <xf numFmtId="0" fontId="17" fillId="0" borderId="60" xfId="52" applyFont="1" applyBorder="1" applyAlignment="1" applyProtection="1">
      <alignment horizontal="center" shrinkToFit="1"/>
      <protection/>
    </xf>
    <xf numFmtId="0" fontId="17" fillId="0" borderId="12" xfId="52" applyFont="1" applyBorder="1" applyAlignment="1" applyProtection="1">
      <alignment horizontal="center" shrinkToFit="1"/>
      <protection/>
    </xf>
    <xf numFmtId="0" fontId="18" fillId="0" borderId="23" xfId="52" applyNumberFormat="1" applyFont="1" applyFill="1" applyBorder="1" applyAlignment="1">
      <alignment horizontal="center" shrinkToFit="1"/>
      <protection/>
    </xf>
    <xf numFmtId="0" fontId="18" fillId="0" borderId="12" xfId="52" applyNumberFormat="1" applyFont="1" applyFill="1" applyBorder="1" applyAlignment="1">
      <alignment horizontal="center" shrinkToFit="1"/>
      <protection/>
    </xf>
    <xf numFmtId="0" fontId="17" fillId="0" borderId="10" xfId="52" applyNumberFormat="1" applyFont="1" applyBorder="1" applyAlignment="1" applyProtection="1">
      <alignment horizontal="center" vertical="top" shrinkToFit="1"/>
      <protection locked="0"/>
    </xf>
    <xf numFmtId="0" fontId="17" fillId="0" borderId="61" xfId="52" applyFont="1" applyBorder="1" applyAlignment="1">
      <alignment horizontal="center" vertical="center" shrinkToFit="1"/>
      <protection/>
    </xf>
    <xf numFmtId="0" fontId="17" fillId="0" borderId="13" xfId="52" applyFont="1" applyBorder="1" applyAlignment="1" applyProtection="1">
      <alignment horizontal="center" shrinkToFit="1"/>
      <protection/>
    </xf>
    <xf numFmtId="0" fontId="17" fillId="0" borderId="26" xfId="52" applyFont="1" applyBorder="1" applyAlignment="1" applyProtection="1">
      <alignment horizontal="center" shrinkToFit="1"/>
      <protection/>
    </xf>
    <xf numFmtId="0" fontId="17" fillId="0" borderId="27" xfId="52" applyFont="1" applyFill="1" applyBorder="1" applyAlignment="1" applyProtection="1">
      <alignment horizontal="center" vertical="center" shrinkToFit="1"/>
      <protection locked="0"/>
    </xf>
    <xf numFmtId="0" fontId="17" fillId="0" borderId="34" xfId="52" applyNumberFormat="1" applyFont="1" applyBorder="1" applyAlignment="1">
      <alignment horizontal="left" shrinkToFit="1"/>
      <protection/>
    </xf>
    <xf numFmtId="0" fontId="27" fillId="0" borderId="34" xfId="52" applyNumberFormat="1" applyFont="1" applyFill="1" applyBorder="1" applyAlignment="1">
      <alignment horizontal="center" vertical="center" wrapText="1"/>
      <protection/>
    </xf>
    <xf numFmtId="0" fontId="34" fillId="0" borderId="19" xfId="52" applyFont="1" applyFill="1" applyBorder="1" applyAlignment="1">
      <alignment horizontal="center" vertical="center" wrapText="1"/>
      <protection/>
    </xf>
    <xf numFmtId="0" fontId="39" fillId="0" borderId="14" xfId="52" applyFont="1" applyFill="1" applyBorder="1" applyAlignment="1">
      <alignment horizontal="center" vertical="center" wrapText="1"/>
      <protection/>
    </xf>
    <xf numFmtId="0" fontId="35" fillId="0" borderId="41" xfId="52" applyFont="1" applyFill="1" applyBorder="1" applyAlignment="1">
      <alignment horizontal="center" vertical="center" wrapText="1"/>
      <protection/>
    </xf>
    <xf numFmtId="0" fontId="35" fillId="0" borderId="57" xfId="52" applyFont="1" applyFill="1" applyBorder="1" applyAlignment="1">
      <alignment horizontal="center" vertical="center" wrapText="1"/>
      <protection/>
    </xf>
    <xf numFmtId="0" fontId="27" fillId="0" borderId="33" xfId="52" applyNumberFormat="1" applyFont="1" applyFill="1" applyBorder="1" applyAlignment="1">
      <alignment horizontal="center" vertical="center" wrapText="1"/>
      <protection/>
    </xf>
    <xf numFmtId="0" fontId="18" fillId="0" borderId="12" xfId="52" applyFont="1" applyBorder="1" applyAlignment="1" applyProtection="1">
      <alignment horizontal="center" vertical="center" wrapText="1"/>
      <protection/>
    </xf>
    <xf numFmtId="0" fontId="20" fillId="0" borderId="0" xfId="52" applyFont="1" applyAlignment="1">
      <alignment horizontal="center" shrinkToFit="1"/>
      <protection/>
    </xf>
    <xf numFmtId="0" fontId="17" fillId="0" borderId="21" xfId="52" applyNumberFormat="1" applyFont="1" applyBorder="1" applyAlignment="1" applyProtection="1">
      <alignment horizontal="left" vertical="center" shrinkToFit="1"/>
      <protection/>
    </xf>
    <xf numFmtId="0" fontId="17" fillId="0" borderId="23" xfId="52" applyNumberFormat="1" applyFont="1" applyBorder="1" applyAlignment="1">
      <alignment horizontal="center" vertical="center" shrinkToFit="1"/>
      <protection/>
    </xf>
    <xf numFmtId="0" fontId="17" fillId="0" borderId="26" xfId="52" applyNumberFormat="1" applyFont="1" applyBorder="1" applyAlignment="1">
      <alignment horizontal="center" vertical="center" shrinkToFit="1"/>
      <protection/>
    </xf>
    <xf numFmtId="49" fontId="17" fillId="0" borderId="20" xfId="52" applyNumberFormat="1" applyFont="1" applyBorder="1" applyAlignment="1" applyProtection="1">
      <alignment horizontal="center" shrinkToFit="1"/>
      <protection/>
    </xf>
    <xf numFmtId="49" fontId="17" fillId="0" borderId="40" xfId="52" applyNumberFormat="1" applyFont="1" applyBorder="1" applyAlignment="1" applyProtection="1">
      <alignment horizontal="center" shrinkToFit="1"/>
      <protection/>
    </xf>
    <xf numFmtId="0" fontId="17" fillId="0" borderId="20" xfId="52" applyNumberFormat="1" applyFont="1" applyBorder="1" applyAlignment="1" applyProtection="1">
      <alignment horizontal="center" shrinkToFit="1"/>
      <protection/>
    </xf>
    <xf numFmtId="0" fontId="17" fillId="0" borderId="40" xfId="52" applyNumberFormat="1" applyFont="1" applyBorder="1" applyAlignment="1" applyProtection="1">
      <alignment horizontal="center" shrinkToFit="1"/>
      <protection/>
    </xf>
    <xf numFmtId="0" fontId="17" fillId="0" borderId="19" xfId="52" applyNumberFormat="1" applyFont="1" applyFill="1" applyBorder="1" applyAlignment="1" applyProtection="1">
      <alignment horizontal="center" shrinkToFit="1"/>
      <protection/>
    </xf>
    <xf numFmtId="0" fontId="17" fillId="0" borderId="0" xfId="52" applyNumberFormat="1" applyFont="1" applyBorder="1" applyAlignment="1" applyProtection="1">
      <alignment horizontal="center" vertical="top" shrinkToFit="1"/>
      <protection locked="0"/>
    </xf>
    <xf numFmtId="0" fontId="17" fillId="0" borderId="13" xfId="52" applyNumberFormat="1" applyFill="1" applyBorder="1" applyAlignment="1" applyProtection="1">
      <alignment horizontal="center" shrinkToFit="1"/>
      <protection/>
    </xf>
    <xf numFmtId="0" fontId="17" fillId="0" borderId="26" xfId="52" applyNumberFormat="1" applyFill="1" applyBorder="1" applyAlignment="1" applyProtection="1">
      <alignment horizontal="center" shrinkToFit="1"/>
      <protection/>
    </xf>
    <xf numFmtId="0" fontId="17" fillId="0" borderId="0" xfId="52" applyNumberFormat="1" applyBorder="1" applyAlignment="1">
      <alignment horizontal="center" shrinkToFit="1"/>
      <protection/>
    </xf>
    <xf numFmtId="0" fontId="17" fillId="0" borderId="20" xfId="52" applyNumberFormat="1" applyFont="1" applyBorder="1" applyAlignment="1" applyProtection="1">
      <alignment horizontal="center" shrinkToFit="1"/>
      <protection/>
    </xf>
    <xf numFmtId="0" fontId="17" fillId="0" borderId="40" xfId="52" applyNumberFormat="1" applyFont="1" applyBorder="1" applyAlignment="1" applyProtection="1">
      <alignment horizontal="center" shrinkToFit="1"/>
      <protection/>
    </xf>
    <xf numFmtId="0" fontId="17" fillId="0" borderId="12" xfId="52" applyNumberFormat="1" applyFont="1" applyBorder="1" applyAlignment="1" applyProtection="1">
      <alignment horizontal="center" vertical="top" shrinkToFit="1"/>
      <protection locked="0"/>
    </xf>
    <xf numFmtId="0" fontId="18" fillId="0" borderId="62" xfId="52" applyNumberFormat="1" applyFont="1" applyBorder="1" applyAlignment="1">
      <alignment horizontal="center" vertical="center" textRotation="90" shrinkToFit="1"/>
      <protection/>
    </xf>
    <xf numFmtId="0" fontId="18" fillId="0" borderId="41" xfId="52" applyNumberFormat="1" applyFont="1" applyBorder="1" applyAlignment="1">
      <alignment horizontal="center" vertical="center" textRotation="90" shrinkToFit="1"/>
      <protection/>
    </xf>
    <xf numFmtId="0" fontId="18" fillId="0" borderId="40" xfId="52" applyNumberFormat="1" applyFont="1" applyBorder="1" applyAlignment="1">
      <alignment horizontal="center" vertical="center" textRotation="90" shrinkToFit="1"/>
      <protection/>
    </xf>
    <xf numFmtId="0" fontId="17" fillId="0" borderId="62" xfId="52" applyNumberFormat="1" applyFont="1" applyBorder="1" applyAlignment="1" applyProtection="1">
      <alignment horizontal="center" shrinkToFit="1"/>
      <protection/>
    </xf>
    <xf numFmtId="0" fontId="18" fillId="0" borderId="12" xfId="52" applyNumberFormat="1" applyFont="1" applyBorder="1" applyAlignment="1" applyProtection="1">
      <alignment horizontal="left" shrinkToFit="1"/>
      <protection/>
    </xf>
    <xf numFmtId="0" fontId="17" fillId="0" borderId="0" xfId="52" applyNumberFormat="1" applyFill="1" applyBorder="1" applyAlignment="1" applyProtection="1">
      <alignment horizontal="center" shrinkToFit="1"/>
      <protection/>
    </xf>
    <xf numFmtId="0" fontId="17" fillId="0" borderId="12" xfId="52" applyNumberFormat="1" applyFill="1" applyBorder="1" applyAlignment="1" applyProtection="1">
      <alignment horizontal="center" shrinkToFit="1"/>
      <protection/>
    </xf>
    <xf numFmtId="0" fontId="17" fillId="0" borderId="62" xfId="52" applyNumberFormat="1" applyFont="1" applyBorder="1" applyAlignment="1" applyProtection="1">
      <alignment horizontal="center" shrinkToFit="1"/>
      <protection/>
    </xf>
    <xf numFmtId="0" fontId="17" fillId="0" borderId="62" xfId="52" applyFont="1" applyFill="1" applyBorder="1" applyAlignment="1" applyProtection="1">
      <alignment horizontal="center" shrinkToFit="1"/>
      <protection locked="0"/>
    </xf>
    <xf numFmtId="0" fontId="17" fillId="0" borderId="41" xfId="52" applyFont="1" applyFill="1" applyBorder="1" applyAlignment="1" applyProtection="1">
      <alignment horizontal="center" shrinkToFit="1"/>
      <protection locked="0"/>
    </xf>
    <xf numFmtId="0" fontId="17" fillId="0" borderId="63" xfId="52" applyNumberFormat="1" applyFont="1" applyFill="1" applyBorder="1" applyAlignment="1" applyProtection="1">
      <alignment horizontal="center" shrinkToFit="1"/>
      <protection/>
    </xf>
    <xf numFmtId="0" fontId="17" fillId="0" borderId="10" xfId="52" applyNumberFormat="1" applyFont="1" applyFill="1" applyBorder="1" applyAlignment="1" applyProtection="1">
      <alignment horizontal="center" vertical="top" shrinkToFit="1"/>
      <protection/>
    </xf>
    <xf numFmtId="0" fontId="17" fillId="0" borderId="0" xfId="52" applyNumberFormat="1" applyFont="1" applyFill="1" applyBorder="1" applyAlignment="1" applyProtection="1">
      <alignment horizontal="center" vertical="top" shrinkToFit="1"/>
      <protection/>
    </xf>
    <xf numFmtId="0" fontId="20" fillId="0" borderId="0" xfId="52" applyNumberFormat="1" applyFont="1" applyAlignment="1">
      <alignment horizontal="center" shrinkToFit="1"/>
      <protection/>
    </xf>
    <xf numFmtId="0" fontId="20" fillId="0" borderId="0" xfId="52" applyNumberFormat="1" applyFont="1" applyAlignment="1">
      <alignment horizontal="center"/>
      <protection/>
    </xf>
    <xf numFmtId="0" fontId="20" fillId="0" borderId="64" xfId="52" applyNumberFormat="1" applyFont="1" applyBorder="1" applyAlignment="1">
      <alignment horizontal="center" vertical="center" wrapText="1"/>
      <protection/>
    </xf>
    <xf numFmtId="0" fontId="20" fillId="0" borderId="65" xfId="52" applyNumberFormat="1" applyFont="1" applyBorder="1" applyAlignment="1">
      <alignment horizontal="center" vertical="center" wrapText="1"/>
      <protection/>
    </xf>
    <xf numFmtId="0" fontId="20" fillId="0" borderId="14" xfId="52" applyNumberFormat="1" applyFont="1" applyBorder="1" applyAlignment="1">
      <alignment horizontal="center" vertical="center" wrapText="1"/>
      <protection/>
    </xf>
    <xf numFmtId="0" fontId="20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NumberFormat="1" applyFont="1" applyBorder="1" applyAlignment="1">
      <alignment horizontal="center" vertical="center"/>
      <protection/>
    </xf>
    <xf numFmtId="0" fontId="17" fillId="0" borderId="0" xfId="52" applyNumberFormat="1" applyFont="1" applyAlignment="1">
      <alignment horizontal="right" vertical="center"/>
      <protection/>
    </xf>
    <xf numFmtId="0" fontId="18" fillId="0" borderId="12" xfId="52" applyNumberFormat="1" applyFont="1" applyBorder="1" applyAlignment="1" applyProtection="1">
      <alignment horizontal="center" vertical="center" shrinkToFit="1"/>
      <protection/>
    </xf>
    <xf numFmtId="0" fontId="17" fillId="0" borderId="0" xfId="52" applyNumberFormat="1" applyFont="1" applyAlignment="1">
      <alignment horizontal="center" vertical="center" wrapText="1"/>
      <protection/>
    </xf>
    <xf numFmtId="0" fontId="17" fillId="0" borderId="10" xfId="52" applyNumberFormat="1" applyFont="1" applyBorder="1" applyAlignment="1" applyProtection="1">
      <alignment horizontal="left" shrinkToFit="1"/>
      <protection/>
    </xf>
    <xf numFmtId="0" fontId="17" fillId="0" borderId="12" xfId="52" applyNumberFormat="1" applyFont="1" applyBorder="1" applyAlignment="1" applyProtection="1">
      <alignment horizontal="left" shrinkToFit="1"/>
      <protection/>
    </xf>
    <xf numFmtId="0" fontId="17" fillId="0" borderId="0" xfId="52" applyNumberFormat="1" applyFont="1" applyBorder="1" applyAlignment="1">
      <alignment horizontal="left" shrinkToFit="1"/>
      <protection/>
    </xf>
    <xf numFmtId="0" fontId="17" fillId="0" borderId="12" xfId="52" applyNumberFormat="1" applyFont="1" applyBorder="1" applyAlignment="1">
      <alignment horizontal="left" shrinkToFit="1"/>
      <protection/>
    </xf>
    <xf numFmtId="0" fontId="17" fillId="0" borderId="11" xfId="52" applyFont="1" applyBorder="1" applyAlignment="1" applyProtection="1">
      <alignment horizontal="left" vertical="center" shrinkToFit="1"/>
      <protection/>
    </xf>
    <xf numFmtId="0" fontId="20" fillId="0" borderId="0" xfId="52" applyNumberFormat="1" applyFont="1" applyFill="1" applyBorder="1" applyAlignment="1">
      <alignment horizontal="right" vertical="top" shrinkToFit="1"/>
      <protection/>
    </xf>
    <xf numFmtId="0" fontId="20" fillId="0" borderId="0" xfId="52" applyNumberFormat="1" applyFont="1" applyFill="1" applyBorder="1" applyAlignment="1">
      <alignment horizontal="right" vertical="top" wrapText="1"/>
      <protection/>
    </xf>
    <xf numFmtId="0" fontId="17" fillId="0" borderId="0" xfId="52" applyNumberFormat="1" applyFont="1" applyBorder="1" applyAlignment="1" applyProtection="1">
      <alignment horizontal="left" wrapText="1"/>
      <protection/>
    </xf>
    <xf numFmtId="0" fontId="17" fillId="0" borderId="46" xfId="52" applyFont="1" applyBorder="1" applyAlignment="1" applyProtection="1">
      <alignment horizontal="center" vertical="center" shrinkToFit="1"/>
      <protection/>
    </xf>
    <xf numFmtId="0" fontId="17" fillId="0" borderId="47" xfId="52" applyFont="1" applyBorder="1" applyAlignment="1" applyProtection="1">
      <alignment horizontal="center" vertical="center" shrinkToFit="1"/>
      <protection/>
    </xf>
    <xf numFmtId="0" fontId="17" fillId="0" borderId="48" xfId="52" applyFont="1" applyBorder="1" applyAlignment="1" applyProtection="1">
      <alignment horizontal="center" vertical="center" shrinkToFit="1"/>
      <protection/>
    </xf>
    <xf numFmtId="0" fontId="17" fillId="0" borderId="28" xfId="52" applyNumberFormat="1" applyFont="1" applyBorder="1" applyAlignment="1" applyProtection="1">
      <alignment horizontal="left" shrinkToFit="1"/>
      <protection/>
    </xf>
    <xf numFmtId="0" fontId="17" fillId="0" borderId="41" xfId="52" applyFont="1" applyBorder="1" applyAlignment="1">
      <alignment horizontal="center" vertical="center" wrapText="1"/>
      <protection/>
    </xf>
    <xf numFmtId="0" fontId="17" fillId="0" borderId="41" xfId="52" applyFont="1" applyFill="1" applyBorder="1" applyAlignment="1" applyProtection="1">
      <alignment horizontal="center" vertical="center" shrinkToFit="1"/>
      <protection locked="0"/>
    </xf>
    <xf numFmtId="0" fontId="18" fillId="0" borderId="36" xfId="52" applyFont="1" applyBorder="1" applyAlignment="1" applyProtection="1">
      <alignment horizontal="center" vertical="top" shrinkToFit="1"/>
      <protection/>
    </xf>
    <xf numFmtId="0" fontId="18" fillId="0" borderId="0" xfId="52" applyFont="1" applyBorder="1" applyAlignment="1" applyProtection="1">
      <alignment horizontal="center" vertical="top" shrinkToFit="1"/>
      <protection/>
    </xf>
    <xf numFmtId="0" fontId="18" fillId="0" borderId="13" xfId="52" applyFont="1" applyBorder="1" applyAlignment="1" applyProtection="1">
      <alignment horizontal="center" vertical="top" shrinkToFit="1"/>
      <protection/>
    </xf>
    <xf numFmtId="0" fontId="17" fillId="0" borderId="14" xfId="52" applyNumberFormat="1" applyFont="1" applyBorder="1" applyAlignment="1">
      <alignment horizontal="center" shrinkToFit="1"/>
      <protection/>
    </xf>
    <xf numFmtId="0" fontId="17" fillId="0" borderId="0" xfId="52" applyFont="1" applyBorder="1" applyAlignment="1">
      <alignment horizontal="center" wrapText="1"/>
      <protection/>
    </xf>
    <xf numFmtId="0" fontId="17" fillId="0" borderId="0" xfId="52" applyFont="1" applyFill="1" applyBorder="1" applyAlignment="1">
      <alignment horizontal="center" vertical="center" shrinkToFit="1"/>
      <protection/>
    </xf>
    <xf numFmtId="0" fontId="17" fillId="0" borderId="0" xfId="52" applyNumberFormat="1" applyFont="1" applyBorder="1" applyAlignment="1">
      <alignment horizontal="left" shrinkToFit="1"/>
      <protection/>
    </xf>
    <xf numFmtId="0" fontId="17" fillId="0" borderId="23" xfId="52" applyNumberFormat="1" applyFont="1" applyBorder="1" applyAlignment="1">
      <alignment horizontal="center" vertical="top" shrinkToFit="1"/>
      <protection/>
    </xf>
    <xf numFmtId="0" fontId="17" fillId="0" borderId="12" xfId="52" applyNumberFormat="1" applyFont="1" applyBorder="1" applyAlignment="1">
      <alignment horizontal="center" vertical="top" shrinkToFit="1"/>
      <protection/>
    </xf>
    <xf numFmtId="0" fontId="17" fillId="0" borderId="26" xfId="52" applyNumberFormat="1" applyFont="1" applyBorder="1" applyAlignment="1">
      <alignment horizontal="center" vertical="top" shrinkToFit="1"/>
      <protection/>
    </xf>
    <xf numFmtId="0" fontId="17" fillId="0" borderId="0" xfId="52" applyNumberFormat="1" applyFont="1" applyBorder="1" applyAlignment="1">
      <alignment horizontal="center" vertical="top" shrinkToFit="1"/>
      <protection/>
    </xf>
    <xf numFmtId="49" fontId="17" fillId="0" borderId="0" xfId="52" applyNumberFormat="1" applyFont="1" applyBorder="1" applyAlignment="1" applyProtection="1">
      <alignment horizontal="center" vertical="top" shrinkToFit="1"/>
      <protection locked="0"/>
    </xf>
    <xf numFmtId="0" fontId="17" fillId="0" borderId="36" xfId="52" applyFont="1" applyBorder="1" applyAlignment="1" applyProtection="1">
      <alignment horizontal="center" vertical="top" shrinkToFit="1"/>
      <protection/>
    </xf>
    <xf numFmtId="0" fontId="17" fillId="0" borderId="0" xfId="52" applyFont="1" applyBorder="1" applyAlignment="1" applyProtection="1">
      <alignment horizontal="center" vertical="top" shrinkToFit="1"/>
      <protection/>
    </xf>
    <xf numFmtId="0" fontId="18" fillId="0" borderId="23" xfId="52" applyNumberFormat="1" applyFont="1" applyFill="1" applyBorder="1" applyAlignment="1">
      <alignment horizontal="center" vertical="top" shrinkToFit="1"/>
      <protection/>
    </xf>
    <xf numFmtId="0" fontId="18" fillId="0" borderId="12" xfId="52" applyNumberFormat="1" applyFont="1" applyFill="1" applyBorder="1" applyAlignment="1">
      <alignment horizontal="center" vertical="top" shrinkToFit="1"/>
      <protection/>
    </xf>
    <xf numFmtId="0" fontId="18" fillId="0" borderId="10" xfId="52" applyNumberFormat="1" applyFont="1" applyFill="1" applyBorder="1" applyAlignment="1">
      <alignment horizontal="center" vertical="top" shrinkToFit="1"/>
      <protection/>
    </xf>
    <xf numFmtId="0" fontId="17" fillId="0" borderId="13" xfId="52" applyFont="1" applyBorder="1" applyAlignment="1" applyProtection="1">
      <alignment horizontal="center" vertical="top" shrinkToFit="1"/>
      <protection/>
    </xf>
    <xf numFmtId="0" fontId="17" fillId="0" borderId="36" xfId="52" applyFont="1" applyBorder="1" applyAlignment="1">
      <alignment horizontal="center" wrapText="1"/>
      <protection/>
    </xf>
    <xf numFmtId="0" fontId="17" fillId="0" borderId="0" xfId="52" applyFont="1" applyAlignment="1">
      <alignment horizontal="center" wrapText="1"/>
      <protection/>
    </xf>
    <xf numFmtId="0" fontId="17" fillId="0" borderId="13" xfId="52" applyFont="1" applyBorder="1" applyAlignment="1">
      <alignment horizontal="center" wrapText="1"/>
      <protection/>
    </xf>
    <xf numFmtId="0" fontId="17" fillId="0" borderId="10" xfId="52" applyNumberFormat="1" applyFont="1" applyBorder="1" applyAlignment="1">
      <alignment horizontal="center" vertical="top" shrinkToFit="1"/>
      <protection/>
    </xf>
    <xf numFmtId="0" fontId="17" fillId="0" borderId="17" xfId="52" applyNumberFormat="1" applyFont="1" applyBorder="1" applyAlignment="1">
      <alignment horizontal="center" vertical="top" shrinkToFit="1"/>
      <protection/>
    </xf>
    <xf numFmtId="0" fontId="17" fillId="0" borderId="0" xfId="52" applyNumberFormat="1" applyFont="1" applyBorder="1" applyAlignment="1" applyProtection="1">
      <alignment horizontal="left" shrinkToFit="1"/>
      <protection/>
    </xf>
    <xf numFmtId="0" fontId="18" fillId="0" borderId="0" xfId="52" applyFont="1" applyBorder="1" applyAlignment="1">
      <alignment vertical="center" shrinkToFit="1"/>
      <protection/>
    </xf>
    <xf numFmtId="0" fontId="28" fillId="0" borderId="0" xfId="52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Border="1" applyAlignment="1" applyProtection="1">
      <alignment horizontal="center" vertical="top" wrapText="1"/>
      <protection locked="0"/>
    </xf>
    <xf numFmtId="0" fontId="40" fillId="0" borderId="0" xfId="52" applyFont="1" applyBorder="1" applyAlignment="1">
      <alignment vertical="center" shrinkToFit="1"/>
      <protection/>
    </xf>
    <xf numFmtId="0" fontId="17" fillId="0" borderId="50" xfId="52" applyFont="1" applyBorder="1" applyAlignment="1" applyProtection="1">
      <alignment horizontal="center" vertical="center" shrinkToFit="1"/>
      <protection/>
    </xf>
    <xf numFmtId="0" fontId="17" fillId="0" borderId="51" xfId="52" applyFont="1" applyBorder="1" applyAlignment="1" applyProtection="1">
      <alignment horizontal="center" vertical="center" shrinkToFit="1"/>
      <protection/>
    </xf>
    <xf numFmtId="0" fontId="17" fillId="0" borderId="52" xfId="52" applyFont="1" applyBorder="1" applyAlignment="1" applyProtection="1">
      <alignment horizontal="center" vertical="center" shrinkToFit="1"/>
      <protection/>
    </xf>
    <xf numFmtId="0" fontId="17" fillId="0" borderId="66" xfId="52" applyFont="1" applyBorder="1" applyAlignment="1" applyProtection="1">
      <alignment horizontal="center" vertical="center" shrinkToFit="1"/>
      <protection/>
    </xf>
    <xf numFmtId="0" fontId="17" fillId="0" borderId="67" xfId="52" applyFont="1" applyBorder="1" applyAlignment="1" applyProtection="1">
      <alignment horizontal="center" vertical="center" shrinkToFit="1"/>
      <protection/>
    </xf>
    <xf numFmtId="0" fontId="17" fillId="0" borderId="68" xfId="52" applyFont="1" applyBorder="1" applyAlignment="1" applyProtection="1">
      <alignment horizontal="center" vertical="center" shrinkToFit="1"/>
      <protection/>
    </xf>
    <xf numFmtId="0" fontId="17" fillId="0" borderId="0" xfId="52" applyNumberFormat="1" applyFont="1" applyBorder="1" applyAlignment="1" applyProtection="1">
      <alignment horizontal="left" vertical="top" shrinkToFit="1"/>
      <protection/>
    </xf>
    <xf numFmtId="0" fontId="17" fillId="0" borderId="0" xfId="52" applyNumberFormat="1" applyFont="1" applyBorder="1" applyAlignment="1">
      <alignment horizontal="center" vertical="top" shrinkToFit="1"/>
      <protection/>
    </xf>
    <xf numFmtId="0" fontId="17" fillId="0" borderId="0" xfId="52" applyNumberFormat="1" applyFont="1" applyBorder="1" applyAlignment="1" applyProtection="1">
      <alignment horizontal="left" vertical="top" wrapText="1"/>
      <protection/>
    </xf>
    <xf numFmtId="0" fontId="40" fillId="0" borderId="39" xfId="52" applyFont="1" applyBorder="1" applyAlignment="1">
      <alignment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0</xdr:rowOff>
    </xdr:from>
    <xdr:to>
      <xdr:col>23</xdr:col>
      <xdr:colOff>0</xdr:colOff>
      <xdr:row>2</xdr:row>
      <xdr:rowOff>76200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0</xdr:rowOff>
    </xdr:from>
    <xdr:to>
      <xdr:col>23</xdr:col>
      <xdr:colOff>0</xdr:colOff>
      <xdr:row>2</xdr:row>
      <xdr:rowOff>76200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152400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152400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0</xdr:rowOff>
    </xdr:from>
    <xdr:to>
      <xdr:col>17</xdr:col>
      <xdr:colOff>95250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Z117"/>
  <sheetViews>
    <sheetView showGridLines="0" showZeros="0" zoomScalePageLayoutView="0" workbookViewId="0" topLeftCell="A1">
      <selection activeCell="F3" sqref="F3:Q3"/>
    </sheetView>
  </sheetViews>
  <sheetFormatPr defaultColWidth="9.140625" defaultRowHeight="15"/>
  <cols>
    <col min="1" max="1" width="2.8515625" style="7" customWidth="1"/>
    <col min="2" max="2" width="8.7109375" style="7" customWidth="1"/>
    <col min="3" max="3" width="4.7109375" style="7" customWidth="1"/>
    <col min="4" max="4" width="4.421875" style="9" hidden="1" customWidth="1"/>
    <col min="5" max="5" width="30.57421875" style="9" hidden="1" customWidth="1"/>
    <col min="6" max="6" width="16.7109375" style="7" customWidth="1"/>
    <col min="7" max="7" width="5.00390625" style="26" customWidth="1"/>
    <col min="8" max="8" width="13.28125" style="26" bestFit="1" customWidth="1"/>
    <col min="9" max="9" width="1.7109375" style="7" customWidth="1"/>
    <col min="10" max="10" width="20.7109375" style="7" customWidth="1"/>
    <col min="11" max="11" width="21.140625" style="9" hidden="1" customWidth="1"/>
    <col min="12" max="12" width="1.7109375" style="7" customWidth="1"/>
    <col min="13" max="13" width="15.7109375" style="7" customWidth="1"/>
    <col min="14" max="14" width="37.00390625" style="9" hidden="1" customWidth="1"/>
    <col min="15" max="15" width="1.7109375" style="7" customWidth="1"/>
    <col min="16" max="16" width="15.28125" style="7" customWidth="1"/>
    <col min="17" max="17" width="37.00390625" style="10" hidden="1" customWidth="1"/>
    <col min="18" max="18" width="4.7109375" style="10" hidden="1" customWidth="1"/>
    <col min="19" max="19" width="8.7109375" style="10" hidden="1" customWidth="1"/>
    <col min="20" max="20" width="18.28125" style="10" hidden="1" customWidth="1"/>
    <col min="21" max="22" width="8.7109375" style="10" hidden="1" customWidth="1"/>
    <col min="23" max="23" width="10.57421875" style="26" customWidth="1"/>
    <col min="24" max="16384" width="9.140625" style="7" customWidth="1"/>
  </cols>
  <sheetData>
    <row r="1" spans="2:23" ht="12.75" customHeight="1">
      <c r="B1" s="24"/>
      <c r="C1" s="24"/>
      <c r="D1" s="50"/>
      <c r="E1" s="50"/>
      <c r="F1" s="568" t="s">
        <v>17</v>
      </c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0"/>
      <c r="R1" s="50"/>
      <c r="S1" s="50"/>
      <c r="T1" s="50"/>
      <c r="U1" s="50"/>
      <c r="V1" s="50"/>
      <c r="W1" s="23"/>
    </row>
    <row r="2" spans="2:26" s="8" customFormat="1" ht="12.75">
      <c r="B2" s="60"/>
      <c r="C2" s="60"/>
      <c r="D2" s="36"/>
      <c r="E2" s="36"/>
      <c r="F2" s="672" t="s">
        <v>28</v>
      </c>
      <c r="G2" s="672"/>
      <c r="H2" s="672"/>
      <c r="I2" s="672"/>
      <c r="J2" s="672"/>
      <c r="K2" s="672"/>
      <c r="L2" s="672"/>
      <c r="M2" s="672"/>
      <c r="N2" s="672"/>
      <c r="O2" s="672"/>
      <c r="P2" s="672"/>
      <c r="X2" s="41"/>
      <c r="Y2" s="41"/>
      <c r="Z2" s="41"/>
    </row>
    <row r="3" spans="2:23" s="8" customFormat="1" ht="12.75" customHeight="1">
      <c r="B3" s="25"/>
      <c r="C3" s="25"/>
      <c r="D3" s="61"/>
      <c r="E3" s="61"/>
      <c r="F3" s="569" t="s">
        <v>43</v>
      </c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62"/>
      <c r="S3" s="62"/>
      <c r="T3" s="62"/>
      <c r="U3" s="62"/>
      <c r="V3" s="62"/>
      <c r="W3" s="63" t="s">
        <v>29</v>
      </c>
    </row>
    <row r="4" spans="2:23" s="8" customFormat="1" ht="9.75" customHeight="1">
      <c r="B4" s="25"/>
      <c r="C4" s="25"/>
      <c r="D4" s="61"/>
      <c r="E4" s="61"/>
      <c r="F4" s="564" t="s">
        <v>0</v>
      </c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61"/>
      <c r="S4" s="61"/>
      <c r="T4" s="61"/>
      <c r="U4" s="61"/>
      <c r="V4" s="61"/>
      <c r="W4" s="26"/>
    </row>
    <row r="5" spans="6:23" ht="12.75" customHeight="1">
      <c r="F5" s="673" t="s">
        <v>10</v>
      </c>
      <c r="G5" s="673"/>
      <c r="H5" s="673"/>
      <c r="I5" s="673"/>
      <c r="J5" s="673"/>
      <c r="K5" s="673"/>
      <c r="L5" s="27"/>
      <c r="M5" s="674" t="s">
        <v>49</v>
      </c>
      <c r="N5" s="674"/>
      <c r="O5" s="674"/>
      <c r="P5" s="482"/>
      <c r="Q5" s="482"/>
      <c r="R5" s="482" t="s">
        <v>50</v>
      </c>
      <c r="S5" s="482"/>
      <c r="T5" s="482" t="s">
        <v>50</v>
      </c>
      <c r="U5" s="482"/>
      <c r="V5" s="482" t="s">
        <v>50</v>
      </c>
      <c r="W5" s="482"/>
    </row>
    <row r="6" spans="6:22" ht="5.25" customHeight="1">
      <c r="F6" s="675" t="s">
        <v>15</v>
      </c>
      <c r="G6" s="675"/>
      <c r="H6" s="675"/>
      <c r="I6" s="675"/>
      <c r="J6" s="675"/>
      <c r="K6" s="675"/>
      <c r="L6" s="675"/>
      <c r="M6" s="675"/>
      <c r="N6" s="675"/>
      <c r="O6" s="26"/>
      <c r="P6" s="26"/>
      <c r="Q6" s="49"/>
      <c r="R6" s="49"/>
      <c r="S6" s="49"/>
      <c r="T6" s="49"/>
      <c r="U6" s="49"/>
      <c r="V6" s="49"/>
    </row>
    <row r="7" spans="1:23" s="42" customFormat="1" ht="12.75">
      <c r="A7" s="666" t="s">
        <v>1</v>
      </c>
      <c r="B7" s="666"/>
      <c r="C7" s="666"/>
      <c r="D7" s="64"/>
      <c r="E7" s="64"/>
      <c r="F7" s="136" t="s">
        <v>44</v>
      </c>
      <c r="G7" s="2"/>
      <c r="H7" s="138" t="s">
        <v>2</v>
      </c>
      <c r="I7" s="53"/>
      <c r="J7" s="616" t="s">
        <v>45</v>
      </c>
      <c r="K7" s="616"/>
      <c r="L7" s="616"/>
      <c r="M7" s="2"/>
      <c r="N7" s="667" t="s">
        <v>6</v>
      </c>
      <c r="O7" s="667"/>
      <c r="P7" s="667"/>
      <c r="Q7" s="468" t="s">
        <v>80</v>
      </c>
      <c r="R7" s="468"/>
      <c r="S7" s="468"/>
      <c r="T7" s="468"/>
      <c r="U7" s="468"/>
      <c r="V7" s="468"/>
      <c r="W7" s="468"/>
    </row>
    <row r="8" ht="9" customHeight="1"/>
    <row r="9" spans="3:23" ht="9.75" customHeight="1">
      <c r="C9" s="24"/>
      <c r="D9" s="50"/>
      <c r="F9" s="568" t="s">
        <v>11</v>
      </c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0"/>
      <c r="R9" s="50"/>
      <c r="S9" s="50"/>
      <c r="T9" s="50"/>
      <c r="U9" s="50"/>
      <c r="V9" s="50"/>
      <c r="W9" s="23"/>
    </row>
    <row r="10" spans="2:22" ht="8.25" customHeight="1" thickBot="1">
      <c r="B10" s="68"/>
      <c r="C10" s="65"/>
      <c r="D10" s="66"/>
      <c r="E10" s="67"/>
      <c r="F10" s="68"/>
      <c r="G10" s="68"/>
      <c r="H10" s="68"/>
      <c r="I10" s="68"/>
      <c r="J10" s="68"/>
      <c r="K10" s="67"/>
      <c r="L10" s="68"/>
      <c r="M10" s="68"/>
      <c r="N10" s="67"/>
      <c r="O10" s="68"/>
      <c r="P10" s="68"/>
      <c r="Q10" s="67"/>
      <c r="R10" s="67"/>
      <c r="S10" s="67"/>
      <c r="T10" s="67"/>
      <c r="U10" s="67"/>
      <c r="V10" s="67"/>
    </row>
    <row r="11" spans="1:23" s="75" customFormat="1" ht="24" customHeight="1" thickBot="1" thickTop="1">
      <c r="A11" s="69"/>
      <c r="B11" s="69" t="s">
        <v>12</v>
      </c>
      <c r="C11" s="70" t="s">
        <v>13</v>
      </c>
      <c r="D11" s="71"/>
      <c r="E11" s="668" t="s">
        <v>16</v>
      </c>
      <c r="F11" s="669"/>
      <c r="G11" s="669"/>
      <c r="H11" s="125" t="s">
        <v>14</v>
      </c>
      <c r="I11" s="670"/>
      <c r="J11" s="671"/>
      <c r="K11" s="671"/>
      <c r="L11" s="72"/>
      <c r="M11" s="80"/>
      <c r="N11" s="82"/>
      <c r="O11" s="80"/>
      <c r="P11" s="80"/>
      <c r="Q11" s="74"/>
      <c r="R11" s="74"/>
      <c r="S11" s="74"/>
      <c r="T11" s="74"/>
      <c r="U11" s="74"/>
      <c r="V11" s="74"/>
      <c r="W11" s="73"/>
    </row>
    <row r="12" spans="1:23" s="75" customFormat="1" ht="10.5" customHeight="1" thickTop="1">
      <c r="A12" s="653" t="s">
        <v>18</v>
      </c>
      <c r="B12" s="656">
        <v>1</v>
      </c>
      <c r="C12" s="660">
        <v>1</v>
      </c>
      <c r="D12" s="661"/>
      <c r="E12" s="663"/>
      <c r="F12" s="493" t="s">
        <v>51</v>
      </c>
      <c r="G12" s="441" t="s">
        <v>52</v>
      </c>
      <c r="H12" s="433" t="s">
        <v>53</v>
      </c>
      <c r="I12" s="11"/>
      <c r="J12" s="11"/>
      <c r="K12" s="76"/>
      <c r="L12" s="77"/>
      <c r="M12" s="78"/>
      <c r="N12" s="76"/>
      <c r="O12" s="77"/>
      <c r="P12" s="78"/>
      <c r="Q12" s="81"/>
      <c r="R12" s="82"/>
      <c r="S12" s="82"/>
      <c r="T12" s="82"/>
      <c r="U12" s="82"/>
      <c r="V12" s="82"/>
      <c r="W12" s="80"/>
    </row>
    <row r="13" spans="1:24" ht="10.5" customHeight="1">
      <c r="A13" s="654"/>
      <c r="B13" s="651"/>
      <c r="C13" s="644"/>
      <c r="D13" s="662"/>
      <c r="E13" s="531"/>
      <c r="F13" s="657"/>
      <c r="G13" s="452"/>
      <c r="H13" s="434"/>
      <c r="I13" s="17"/>
      <c r="J13" s="450" t="s">
        <v>54</v>
      </c>
      <c r="K13" s="530"/>
      <c r="L13" s="54"/>
      <c r="M13" s="83"/>
      <c r="N13" s="126"/>
      <c r="O13" s="127"/>
      <c r="P13" s="48"/>
      <c r="Q13" s="35"/>
      <c r="R13" s="84"/>
      <c r="S13" s="39"/>
      <c r="T13" s="39"/>
      <c r="U13" s="39"/>
      <c r="V13" s="39"/>
      <c r="W13" s="85"/>
      <c r="X13" s="14"/>
    </row>
    <row r="14" spans="1:24" ht="10.5" customHeight="1">
      <c r="A14" s="654"/>
      <c r="B14" s="650"/>
      <c r="C14" s="643">
        <v>2</v>
      </c>
      <c r="D14" s="444"/>
      <c r="E14" s="645"/>
      <c r="F14" s="494"/>
      <c r="G14" s="433"/>
      <c r="H14" s="442"/>
      <c r="I14" s="17"/>
      <c r="J14" s="449"/>
      <c r="K14" s="508"/>
      <c r="L14" s="54"/>
      <c r="M14" s="83"/>
      <c r="N14" s="126"/>
      <c r="O14" s="127"/>
      <c r="P14" s="80"/>
      <c r="Q14" s="86"/>
      <c r="R14" s="84"/>
      <c r="S14" s="87"/>
      <c r="T14" s="87"/>
      <c r="U14" s="87"/>
      <c r="V14" s="87"/>
      <c r="W14" s="85"/>
      <c r="X14" s="14"/>
    </row>
    <row r="15" spans="1:24" ht="10.5" customHeight="1">
      <c r="A15" s="654"/>
      <c r="B15" s="651"/>
      <c r="C15" s="644">
        <v>2</v>
      </c>
      <c r="D15" s="445"/>
      <c r="E15" s="531"/>
      <c r="F15" s="496"/>
      <c r="G15" s="434"/>
      <c r="H15" s="443"/>
      <c r="I15" s="128"/>
      <c r="J15" s="624"/>
      <c r="K15" s="88"/>
      <c r="L15" s="421" t="s">
        <v>51</v>
      </c>
      <c r="M15" s="450"/>
      <c r="N15" s="658"/>
      <c r="O15" s="90"/>
      <c r="P15" s="649" t="s">
        <v>30</v>
      </c>
      <c r="Q15" s="86"/>
      <c r="R15" s="84"/>
      <c r="S15" s="87"/>
      <c r="T15" s="87"/>
      <c r="U15" s="87"/>
      <c r="V15" s="87"/>
      <c r="W15" s="85"/>
      <c r="X15" s="14"/>
    </row>
    <row r="16" spans="1:24" ht="10.5" customHeight="1">
      <c r="A16" s="654"/>
      <c r="B16" s="650"/>
      <c r="C16" s="643">
        <v>3</v>
      </c>
      <c r="D16" s="444"/>
      <c r="E16" s="645"/>
      <c r="F16" s="494"/>
      <c r="G16" s="433"/>
      <c r="H16" s="433"/>
      <c r="I16" s="54"/>
      <c r="J16" s="646"/>
      <c r="K16" s="30"/>
      <c r="L16" s="422"/>
      <c r="M16" s="449"/>
      <c r="N16" s="659"/>
      <c r="O16" s="90"/>
      <c r="P16" s="649"/>
      <c r="Q16" s="97"/>
      <c r="R16" s="98"/>
      <c r="S16" s="98"/>
      <c r="T16" s="98"/>
      <c r="U16" s="98"/>
      <c r="V16" s="98"/>
      <c r="W16" s="85"/>
      <c r="X16" s="14"/>
    </row>
    <row r="17" spans="1:24" ht="10.5" customHeight="1">
      <c r="A17" s="654"/>
      <c r="B17" s="651"/>
      <c r="C17" s="644">
        <v>3</v>
      </c>
      <c r="D17" s="445"/>
      <c r="E17" s="531"/>
      <c r="F17" s="496"/>
      <c r="G17" s="434"/>
      <c r="H17" s="434"/>
      <c r="I17" s="17"/>
      <c r="J17" s="586" t="s">
        <v>55</v>
      </c>
      <c r="K17" s="530"/>
      <c r="L17" s="129"/>
      <c r="M17" s="624"/>
      <c r="N17" s="88"/>
      <c r="O17" s="30"/>
      <c r="P17" s="34"/>
      <c r="Q17" s="86"/>
      <c r="R17" s="84"/>
      <c r="S17" s="87"/>
      <c r="T17" s="87"/>
      <c r="U17" s="87"/>
      <c r="V17" s="87"/>
      <c r="W17" s="85"/>
      <c r="X17" s="14"/>
    </row>
    <row r="18" spans="1:24" ht="10.5" customHeight="1">
      <c r="A18" s="654"/>
      <c r="B18" s="641"/>
      <c r="C18" s="643">
        <v>4</v>
      </c>
      <c r="D18" s="444"/>
      <c r="E18" s="645"/>
      <c r="F18" s="433"/>
      <c r="G18" s="433" t="s">
        <v>55</v>
      </c>
      <c r="H18" s="442"/>
      <c r="I18" s="17"/>
      <c r="J18" s="434"/>
      <c r="K18" s="508"/>
      <c r="L18" s="55"/>
      <c r="M18" s="646"/>
      <c r="N18" s="30"/>
      <c r="O18" s="30"/>
      <c r="P18" s="130"/>
      <c r="Q18" s="86"/>
      <c r="R18" s="84"/>
      <c r="S18" s="87"/>
      <c r="T18" s="87"/>
      <c r="U18" s="87"/>
      <c r="V18" s="87"/>
      <c r="W18" s="85"/>
      <c r="X18" s="14"/>
    </row>
    <row r="19" spans="1:24" ht="10.5" customHeight="1">
      <c r="A19" s="655"/>
      <c r="B19" s="642"/>
      <c r="C19" s="644">
        <v>4</v>
      </c>
      <c r="D19" s="445"/>
      <c r="E19" s="531"/>
      <c r="F19" s="434"/>
      <c r="G19" s="434"/>
      <c r="H19" s="443"/>
      <c r="I19" s="128"/>
      <c r="J19" s="624"/>
      <c r="K19" s="88"/>
      <c r="L19" s="93"/>
      <c r="M19" s="83"/>
      <c r="N19" s="86"/>
      <c r="O19" s="86"/>
      <c r="P19" s="86"/>
      <c r="Q19" s="86"/>
      <c r="R19" s="95"/>
      <c r="S19" s="89"/>
      <c r="T19" s="89"/>
      <c r="U19" s="89"/>
      <c r="V19" s="89"/>
      <c r="W19" s="85"/>
      <c r="X19" s="14"/>
    </row>
    <row r="20" spans="1:24" ht="10.5" customHeight="1" thickBot="1">
      <c r="A20" s="101"/>
      <c r="B20" s="131"/>
      <c r="C20" s="102"/>
      <c r="D20" s="132"/>
      <c r="E20" s="103"/>
      <c r="F20" s="104"/>
      <c r="G20" s="102"/>
      <c r="H20" s="102"/>
      <c r="I20" s="15"/>
      <c r="J20" s="652"/>
      <c r="K20" s="20"/>
      <c r="L20" s="47"/>
      <c r="M20" s="45"/>
      <c r="N20" s="105"/>
      <c r="O20" s="97"/>
      <c r="P20" s="97"/>
      <c r="Q20" s="20"/>
      <c r="R20" s="106"/>
      <c r="S20" s="19"/>
      <c r="T20" s="19"/>
      <c r="U20" s="19"/>
      <c r="V20" s="19"/>
      <c r="W20" s="99"/>
      <c r="X20" s="14"/>
    </row>
    <row r="21" spans="1:24" ht="10.5" customHeight="1" thickTop="1">
      <c r="A21" s="653" t="s">
        <v>19</v>
      </c>
      <c r="B21" s="656">
        <v>2</v>
      </c>
      <c r="C21" s="643">
        <v>5</v>
      </c>
      <c r="D21" s="444"/>
      <c r="E21" s="645"/>
      <c r="F21" s="493" t="s">
        <v>56</v>
      </c>
      <c r="G21" s="441" t="s">
        <v>57</v>
      </c>
      <c r="H21" s="433" t="s">
        <v>58</v>
      </c>
      <c r="I21" s="54"/>
      <c r="J21" s="133"/>
      <c r="K21" s="30"/>
      <c r="L21" s="93"/>
      <c r="M21" s="48"/>
      <c r="N21" s="35"/>
      <c r="O21" s="86"/>
      <c r="P21" s="86"/>
      <c r="Q21" s="97"/>
      <c r="R21" s="98"/>
      <c r="S21" s="98"/>
      <c r="T21" s="98"/>
      <c r="U21" s="98"/>
      <c r="V21" s="98"/>
      <c r="W21" s="99"/>
      <c r="X21" s="14"/>
    </row>
    <row r="22" spans="1:24" ht="10.5" customHeight="1">
      <c r="A22" s="654"/>
      <c r="B22" s="651"/>
      <c r="C22" s="644">
        <v>5</v>
      </c>
      <c r="D22" s="445"/>
      <c r="E22" s="531"/>
      <c r="F22" s="657"/>
      <c r="G22" s="452"/>
      <c r="H22" s="434"/>
      <c r="I22" s="17"/>
      <c r="J22" s="450" t="s">
        <v>56</v>
      </c>
      <c r="K22" s="530"/>
      <c r="L22" s="54"/>
      <c r="M22" s="48"/>
      <c r="N22" s="35"/>
      <c r="O22" s="134"/>
      <c r="P22" s="528"/>
      <c r="Q22" s="664"/>
      <c r="R22" s="100"/>
      <c r="S22" s="31"/>
      <c r="T22" s="31"/>
      <c r="U22" s="31"/>
      <c r="V22" s="31"/>
      <c r="W22" s="99"/>
      <c r="X22" s="14"/>
    </row>
    <row r="23" spans="1:24" ht="10.5" customHeight="1">
      <c r="A23" s="654"/>
      <c r="B23" s="650"/>
      <c r="C23" s="643">
        <v>6</v>
      </c>
      <c r="D23" s="444"/>
      <c r="E23" s="645"/>
      <c r="F23" s="494"/>
      <c r="G23" s="433"/>
      <c r="H23" s="442"/>
      <c r="I23" s="17"/>
      <c r="J23" s="449"/>
      <c r="K23" s="508"/>
      <c r="L23" s="54"/>
      <c r="M23" s="48"/>
      <c r="N23" s="86"/>
      <c r="O23" s="86"/>
      <c r="P23" s="528"/>
      <c r="Q23" s="665"/>
      <c r="R23" s="100"/>
      <c r="S23" s="31"/>
      <c r="T23" s="31"/>
      <c r="U23" s="31"/>
      <c r="V23" s="31"/>
      <c r="W23" s="85"/>
      <c r="X23" s="14"/>
    </row>
    <row r="24" spans="1:24" ht="10.5" customHeight="1">
      <c r="A24" s="654"/>
      <c r="B24" s="651"/>
      <c r="C24" s="644">
        <v>6</v>
      </c>
      <c r="D24" s="445"/>
      <c r="E24" s="531"/>
      <c r="F24" s="496"/>
      <c r="G24" s="434"/>
      <c r="H24" s="443"/>
      <c r="I24" s="128"/>
      <c r="J24" s="624"/>
      <c r="K24" s="91"/>
      <c r="L24" s="421" t="s">
        <v>56</v>
      </c>
      <c r="M24" s="450"/>
      <c r="N24" s="658"/>
      <c r="O24" s="89"/>
      <c r="P24" s="649" t="s">
        <v>31</v>
      </c>
      <c r="Q24" s="86"/>
      <c r="R24" s="84"/>
      <c r="S24" s="87"/>
      <c r="T24" s="87"/>
      <c r="U24" s="87"/>
      <c r="V24" s="87"/>
      <c r="W24" s="85"/>
      <c r="X24" s="14"/>
    </row>
    <row r="25" spans="1:24" ht="10.5" customHeight="1">
      <c r="A25" s="654"/>
      <c r="B25" s="650"/>
      <c r="C25" s="643">
        <v>7</v>
      </c>
      <c r="D25" s="444"/>
      <c r="E25" s="645"/>
      <c r="F25" s="494"/>
      <c r="G25" s="433"/>
      <c r="H25" s="433"/>
      <c r="I25" s="54"/>
      <c r="J25" s="646"/>
      <c r="K25" s="92"/>
      <c r="L25" s="422">
        <v>1</v>
      </c>
      <c r="M25" s="449"/>
      <c r="N25" s="659"/>
      <c r="O25" s="89"/>
      <c r="P25" s="649"/>
      <c r="Q25" s="86"/>
      <c r="R25" s="84"/>
      <c r="S25" s="87"/>
      <c r="T25" s="87"/>
      <c r="U25" s="87"/>
      <c r="V25" s="87"/>
      <c r="W25" s="99"/>
      <c r="X25" s="14"/>
    </row>
    <row r="26" spans="1:24" ht="10.5" customHeight="1">
      <c r="A26" s="654"/>
      <c r="B26" s="651"/>
      <c r="C26" s="644">
        <v>7</v>
      </c>
      <c r="D26" s="445"/>
      <c r="E26" s="531"/>
      <c r="F26" s="496"/>
      <c r="G26" s="434"/>
      <c r="H26" s="434"/>
      <c r="I26" s="17"/>
      <c r="J26" s="586" t="s">
        <v>55</v>
      </c>
      <c r="K26" s="530"/>
      <c r="L26" s="135"/>
      <c r="M26" s="624"/>
      <c r="N26" s="88"/>
      <c r="O26" s="93"/>
      <c r="P26" s="48"/>
      <c r="Q26" s="86"/>
      <c r="R26" s="84"/>
      <c r="S26" s="87"/>
      <c r="T26" s="87"/>
      <c r="U26" s="87"/>
      <c r="V26" s="87"/>
      <c r="W26" s="99"/>
      <c r="X26" s="14"/>
    </row>
    <row r="27" spans="1:24" ht="10.5" customHeight="1">
      <c r="A27" s="654"/>
      <c r="B27" s="641"/>
      <c r="C27" s="643">
        <v>8</v>
      </c>
      <c r="D27" s="444"/>
      <c r="E27" s="645"/>
      <c r="F27" s="433"/>
      <c r="G27" s="433" t="s">
        <v>55</v>
      </c>
      <c r="H27" s="442"/>
      <c r="I27" s="17"/>
      <c r="J27" s="434"/>
      <c r="K27" s="508"/>
      <c r="L27" s="55"/>
      <c r="M27" s="646"/>
      <c r="N27" s="30"/>
      <c r="O27" s="93"/>
      <c r="P27" s="48"/>
      <c r="Q27" s="86"/>
      <c r="R27" s="84"/>
      <c r="S27" s="87"/>
      <c r="T27" s="87"/>
      <c r="U27" s="87"/>
      <c r="V27" s="87"/>
      <c r="W27" s="85"/>
      <c r="X27" s="14"/>
    </row>
    <row r="28" spans="1:24" ht="10.5" customHeight="1">
      <c r="A28" s="655"/>
      <c r="B28" s="642"/>
      <c r="C28" s="644">
        <v>8</v>
      </c>
      <c r="D28" s="445"/>
      <c r="E28" s="531"/>
      <c r="F28" s="434"/>
      <c r="G28" s="434"/>
      <c r="H28" s="443"/>
      <c r="I28" s="128"/>
      <c r="J28" s="624"/>
      <c r="K28" s="88"/>
      <c r="L28" s="93"/>
      <c r="M28" s="48"/>
      <c r="N28" s="35"/>
      <c r="O28" s="57"/>
      <c r="P28" s="48"/>
      <c r="Q28" s="35"/>
      <c r="R28" s="84"/>
      <c r="S28" s="39"/>
      <c r="T28" s="39"/>
      <c r="U28" s="39"/>
      <c r="V28" s="39"/>
      <c r="W28" s="99"/>
      <c r="X28" s="14"/>
    </row>
    <row r="29" spans="1:24" ht="10.5" customHeight="1" thickBot="1">
      <c r="A29" s="101"/>
      <c r="B29" s="131"/>
      <c r="C29" s="102"/>
      <c r="D29" s="132"/>
      <c r="E29" s="103"/>
      <c r="F29" s="104"/>
      <c r="G29" s="102"/>
      <c r="H29" s="102"/>
      <c r="I29" s="15"/>
      <c r="J29" s="652"/>
      <c r="K29" s="20"/>
      <c r="L29" s="47"/>
      <c r="M29" s="45"/>
      <c r="N29" s="105"/>
      <c r="O29" s="46"/>
      <c r="P29" s="56"/>
      <c r="Q29" s="28"/>
      <c r="R29" s="84"/>
      <c r="S29" s="39"/>
      <c r="T29" s="39"/>
      <c r="U29" s="39"/>
      <c r="V29" s="39"/>
      <c r="W29" s="99"/>
      <c r="X29" s="143"/>
    </row>
    <row r="30" spans="1:23" s="75" customFormat="1" ht="10.5" customHeight="1" thickTop="1">
      <c r="A30" s="653" t="s">
        <v>20</v>
      </c>
      <c r="B30" s="656">
        <v>3</v>
      </c>
      <c r="C30" s="660">
        <v>9</v>
      </c>
      <c r="D30" s="661"/>
      <c r="E30" s="663"/>
      <c r="F30" s="493" t="s">
        <v>59</v>
      </c>
      <c r="G30" s="441" t="s">
        <v>60</v>
      </c>
      <c r="H30" s="433" t="s">
        <v>53</v>
      </c>
      <c r="I30" s="12"/>
      <c r="J30" s="12"/>
      <c r="K30" s="107"/>
      <c r="L30" s="108"/>
      <c r="M30" s="80"/>
      <c r="N30" s="81"/>
      <c r="O30" s="79"/>
      <c r="P30" s="80"/>
      <c r="Q30" s="81"/>
      <c r="R30" s="82"/>
      <c r="S30" s="82"/>
      <c r="T30" s="82"/>
      <c r="U30" s="82"/>
      <c r="V30" s="82"/>
      <c r="W30" s="80"/>
    </row>
    <row r="31" spans="1:24" ht="10.5" customHeight="1">
      <c r="A31" s="654"/>
      <c r="B31" s="651"/>
      <c r="C31" s="644"/>
      <c r="D31" s="662"/>
      <c r="E31" s="531"/>
      <c r="F31" s="657"/>
      <c r="G31" s="452"/>
      <c r="H31" s="434"/>
      <c r="J31" s="450" t="s">
        <v>59</v>
      </c>
      <c r="K31" s="530"/>
      <c r="L31" s="54"/>
      <c r="M31" s="83"/>
      <c r="N31" s="86"/>
      <c r="O31" s="109"/>
      <c r="P31" s="48"/>
      <c r="Q31" s="35"/>
      <c r="R31" s="84"/>
      <c r="S31" s="39"/>
      <c r="T31" s="39"/>
      <c r="U31" s="39"/>
      <c r="V31" s="39"/>
      <c r="W31" s="85"/>
      <c r="X31" s="14"/>
    </row>
    <row r="32" spans="1:24" ht="10.5" customHeight="1">
      <c r="A32" s="654"/>
      <c r="B32" s="650"/>
      <c r="C32" s="643">
        <v>10</v>
      </c>
      <c r="D32" s="444"/>
      <c r="E32" s="645"/>
      <c r="F32" s="493"/>
      <c r="G32" s="433"/>
      <c r="H32" s="442"/>
      <c r="J32" s="449"/>
      <c r="K32" s="508"/>
      <c r="L32" s="54"/>
      <c r="M32" s="83"/>
      <c r="N32" s="86"/>
      <c r="O32" s="109"/>
      <c r="P32" s="83"/>
      <c r="Q32" s="86"/>
      <c r="R32" s="84"/>
      <c r="S32" s="87"/>
      <c r="T32" s="87"/>
      <c r="U32" s="87"/>
      <c r="V32" s="87"/>
      <c r="W32" s="85"/>
      <c r="X32" s="14"/>
    </row>
    <row r="33" spans="1:24" ht="10.5" customHeight="1">
      <c r="A33" s="654"/>
      <c r="B33" s="651"/>
      <c r="C33" s="644"/>
      <c r="D33" s="445"/>
      <c r="E33" s="531"/>
      <c r="F33" s="657"/>
      <c r="G33" s="434"/>
      <c r="H33" s="443"/>
      <c r="I33" s="128"/>
      <c r="J33" s="624"/>
      <c r="K33" s="88"/>
      <c r="L33" s="421" t="s">
        <v>59</v>
      </c>
      <c r="M33" s="450"/>
      <c r="N33" s="658"/>
      <c r="O33" s="90"/>
      <c r="P33" s="649" t="s">
        <v>32</v>
      </c>
      <c r="Q33" s="86"/>
      <c r="R33" s="84"/>
      <c r="S33" s="87"/>
      <c r="T33" s="87"/>
      <c r="U33" s="87"/>
      <c r="V33" s="87"/>
      <c r="W33" s="85"/>
      <c r="X33" s="14"/>
    </row>
    <row r="34" spans="1:24" ht="10.5" customHeight="1">
      <c r="A34" s="654"/>
      <c r="B34" s="650"/>
      <c r="C34" s="643">
        <v>11</v>
      </c>
      <c r="D34" s="444"/>
      <c r="E34" s="645"/>
      <c r="F34" s="494"/>
      <c r="G34" s="433"/>
      <c r="H34" s="433"/>
      <c r="I34" s="54"/>
      <c r="J34" s="646"/>
      <c r="K34" s="30"/>
      <c r="L34" s="422"/>
      <c r="M34" s="449"/>
      <c r="N34" s="659"/>
      <c r="O34" s="90"/>
      <c r="P34" s="649"/>
      <c r="Q34" s="86"/>
      <c r="R34" s="84"/>
      <c r="S34" s="87"/>
      <c r="T34" s="87"/>
      <c r="U34" s="87"/>
      <c r="V34" s="87"/>
      <c r="W34" s="85"/>
      <c r="X34" s="14"/>
    </row>
    <row r="35" spans="1:24" ht="10.5" customHeight="1">
      <c r="A35" s="654"/>
      <c r="B35" s="651"/>
      <c r="C35" s="644">
        <v>11</v>
      </c>
      <c r="D35" s="445"/>
      <c r="E35" s="531"/>
      <c r="F35" s="496"/>
      <c r="G35" s="434"/>
      <c r="H35" s="434"/>
      <c r="J35" s="586" t="s">
        <v>55</v>
      </c>
      <c r="K35" s="530"/>
      <c r="L35" s="129"/>
      <c r="M35" s="624"/>
      <c r="N35" s="91"/>
      <c r="O35" s="30"/>
      <c r="P35" s="34"/>
      <c r="Q35" s="86"/>
      <c r="R35" s="84"/>
      <c r="S35" s="87"/>
      <c r="T35" s="87"/>
      <c r="U35" s="87"/>
      <c r="V35" s="87"/>
      <c r="W35" s="85"/>
      <c r="X35" s="14"/>
    </row>
    <row r="36" spans="1:24" ht="10.5" customHeight="1">
      <c r="A36" s="654"/>
      <c r="B36" s="641"/>
      <c r="C36" s="643">
        <v>12</v>
      </c>
      <c r="D36" s="444"/>
      <c r="E36" s="645"/>
      <c r="F36" s="433"/>
      <c r="G36" s="433" t="s">
        <v>55</v>
      </c>
      <c r="H36" s="442"/>
      <c r="J36" s="434"/>
      <c r="K36" s="508"/>
      <c r="L36" s="55"/>
      <c r="M36" s="646"/>
      <c r="N36" s="92"/>
      <c r="O36" s="30"/>
      <c r="P36" s="130"/>
      <c r="Q36" s="86"/>
      <c r="R36" s="84"/>
      <c r="S36" s="87"/>
      <c r="T36" s="87"/>
      <c r="U36" s="87"/>
      <c r="V36" s="87"/>
      <c r="W36" s="85"/>
      <c r="X36" s="14"/>
    </row>
    <row r="37" spans="1:24" ht="10.5" customHeight="1">
      <c r="A37" s="655"/>
      <c r="B37" s="642"/>
      <c r="C37" s="644">
        <v>12</v>
      </c>
      <c r="D37" s="445"/>
      <c r="E37" s="531"/>
      <c r="F37" s="434"/>
      <c r="G37" s="434"/>
      <c r="H37" s="443"/>
      <c r="I37" s="128"/>
      <c r="J37" s="624"/>
      <c r="K37" s="88"/>
      <c r="L37" s="93"/>
      <c r="M37" s="83"/>
      <c r="N37" s="94"/>
      <c r="O37" s="86"/>
      <c r="P37" s="86"/>
      <c r="Q37" s="86"/>
      <c r="R37" s="95"/>
      <c r="S37" s="89"/>
      <c r="T37" s="89"/>
      <c r="U37" s="89"/>
      <c r="V37" s="89"/>
      <c r="W37" s="85"/>
      <c r="X37" s="14"/>
    </row>
    <row r="38" spans="1:24" ht="10.5" customHeight="1" thickBot="1">
      <c r="A38" s="101"/>
      <c r="B38" s="131"/>
      <c r="C38" s="102"/>
      <c r="D38" s="132"/>
      <c r="E38" s="103"/>
      <c r="F38" s="104"/>
      <c r="G38" s="102"/>
      <c r="H38" s="102"/>
      <c r="I38" s="15"/>
      <c r="J38" s="652"/>
      <c r="K38" s="20"/>
      <c r="L38" s="47"/>
      <c r="M38" s="45"/>
      <c r="N38" s="105"/>
      <c r="O38" s="97"/>
      <c r="P38" s="97"/>
      <c r="Q38" s="20"/>
      <c r="R38" s="106"/>
      <c r="S38" s="19"/>
      <c r="T38" s="19"/>
      <c r="U38" s="19"/>
      <c r="V38" s="19"/>
      <c r="W38" s="99"/>
      <c r="X38" s="14"/>
    </row>
    <row r="39" spans="1:24" ht="10.5" customHeight="1" thickTop="1">
      <c r="A39" s="653" t="s">
        <v>21</v>
      </c>
      <c r="B39" s="656">
        <v>4</v>
      </c>
      <c r="C39" s="643">
        <v>13</v>
      </c>
      <c r="D39" s="444"/>
      <c r="E39" s="645"/>
      <c r="F39" s="493" t="s">
        <v>61</v>
      </c>
      <c r="G39" s="441" t="s">
        <v>62</v>
      </c>
      <c r="H39" s="433" t="s">
        <v>63</v>
      </c>
      <c r="I39" s="54"/>
      <c r="J39" s="12"/>
      <c r="K39" s="30"/>
      <c r="L39" s="93"/>
      <c r="M39" s="48"/>
      <c r="N39" s="96"/>
      <c r="O39" s="86"/>
      <c r="P39" s="86"/>
      <c r="Q39" s="97"/>
      <c r="R39" s="98"/>
      <c r="S39" s="98"/>
      <c r="T39" s="98"/>
      <c r="U39" s="98"/>
      <c r="V39" s="98"/>
      <c r="W39" s="99"/>
      <c r="X39" s="14"/>
    </row>
    <row r="40" spans="1:24" ht="10.5" customHeight="1">
      <c r="A40" s="654"/>
      <c r="B40" s="651"/>
      <c r="C40" s="644">
        <v>13</v>
      </c>
      <c r="D40" s="445"/>
      <c r="E40" s="531"/>
      <c r="F40" s="657"/>
      <c r="G40" s="452"/>
      <c r="H40" s="434"/>
      <c r="J40" s="450" t="s">
        <v>61</v>
      </c>
      <c r="K40" s="530"/>
      <c r="L40" s="54"/>
      <c r="M40" s="48"/>
      <c r="N40" s="96"/>
      <c r="O40" s="134"/>
      <c r="P40" s="528"/>
      <c r="Q40" s="88"/>
      <c r="R40" s="100"/>
      <c r="S40" s="31"/>
      <c r="T40" s="31"/>
      <c r="U40" s="31"/>
      <c r="V40" s="31"/>
      <c r="W40" s="99"/>
      <c r="X40" s="14"/>
    </row>
    <row r="41" spans="1:24" ht="10.5" customHeight="1">
      <c r="A41" s="654"/>
      <c r="B41" s="650"/>
      <c r="C41" s="643">
        <v>14</v>
      </c>
      <c r="D41" s="444"/>
      <c r="E41" s="645"/>
      <c r="F41" s="494"/>
      <c r="G41" s="433"/>
      <c r="H41" s="442"/>
      <c r="J41" s="449"/>
      <c r="K41" s="508"/>
      <c r="L41" s="54"/>
      <c r="M41" s="48"/>
      <c r="N41" s="94"/>
      <c r="O41" s="86"/>
      <c r="P41" s="528"/>
      <c r="Q41" s="30"/>
      <c r="R41" s="100"/>
      <c r="S41" s="31"/>
      <c r="T41" s="31"/>
      <c r="U41" s="31"/>
      <c r="V41" s="31"/>
      <c r="W41" s="85"/>
      <c r="X41" s="14"/>
    </row>
    <row r="42" spans="1:24" ht="10.5" customHeight="1">
      <c r="A42" s="654"/>
      <c r="B42" s="651"/>
      <c r="C42" s="644">
        <v>14</v>
      </c>
      <c r="D42" s="445"/>
      <c r="E42" s="531"/>
      <c r="F42" s="496"/>
      <c r="G42" s="434"/>
      <c r="H42" s="443"/>
      <c r="I42" s="128"/>
      <c r="J42" s="624"/>
      <c r="K42" s="91"/>
      <c r="L42" s="421" t="s">
        <v>61</v>
      </c>
      <c r="M42" s="450"/>
      <c r="N42" s="647"/>
      <c r="O42" s="89"/>
      <c r="P42" s="649" t="s">
        <v>33</v>
      </c>
      <c r="Q42" s="86"/>
      <c r="R42" s="84"/>
      <c r="S42" s="87"/>
      <c r="T42" s="87"/>
      <c r="U42" s="87"/>
      <c r="V42" s="87"/>
      <c r="W42" s="85"/>
      <c r="X42" s="14"/>
    </row>
    <row r="43" spans="1:24" ht="10.5" customHeight="1">
      <c r="A43" s="654"/>
      <c r="B43" s="650"/>
      <c r="C43" s="643">
        <v>15</v>
      </c>
      <c r="D43" s="444"/>
      <c r="E43" s="645"/>
      <c r="F43" s="494"/>
      <c r="G43" s="433"/>
      <c r="H43" s="433"/>
      <c r="I43" s="54"/>
      <c r="J43" s="646"/>
      <c r="K43" s="92"/>
      <c r="L43" s="422"/>
      <c r="M43" s="449"/>
      <c r="N43" s="648"/>
      <c r="O43" s="89"/>
      <c r="P43" s="649"/>
      <c r="Q43" s="86"/>
      <c r="R43" s="84"/>
      <c r="S43" s="87"/>
      <c r="T43" s="87"/>
      <c r="U43" s="87"/>
      <c r="V43" s="87"/>
      <c r="W43" s="99"/>
      <c r="X43" s="14"/>
    </row>
    <row r="44" spans="1:24" ht="10.5" customHeight="1">
      <c r="A44" s="654"/>
      <c r="B44" s="651"/>
      <c r="C44" s="644">
        <v>15</v>
      </c>
      <c r="D44" s="445"/>
      <c r="E44" s="531"/>
      <c r="F44" s="496"/>
      <c r="G44" s="434"/>
      <c r="H44" s="434"/>
      <c r="J44" s="586" t="s">
        <v>55</v>
      </c>
      <c r="K44" s="530"/>
      <c r="L44" s="135"/>
      <c r="M44" s="624"/>
      <c r="N44" s="88"/>
      <c r="O44" s="93"/>
      <c r="P44" s="48"/>
      <c r="Q44" s="86"/>
      <c r="R44" s="84"/>
      <c r="S44" s="87"/>
      <c r="T44" s="87"/>
      <c r="U44" s="87"/>
      <c r="V44" s="87"/>
      <c r="W44" s="99"/>
      <c r="X44" s="14"/>
    </row>
    <row r="45" spans="1:24" ht="10.5" customHeight="1">
      <c r="A45" s="654"/>
      <c r="B45" s="641"/>
      <c r="C45" s="643">
        <v>16</v>
      </c>
      <c r="D45" s="444"/>
      <c r="E45" s="645"/>
      <c r="F45" s="494"/>
      <c r="G45" s="433" t="s">
        <v>55</v>
      </c>
      <c r="H45" s="442"/>
      <c r="J45" s="434"/>
      <c r="K45" s="508"/>
      <c r="L45" s="55"/>
      <c r="M45" s="646"/>
      <c r="N45" s="30"/>
      <c r="O45" s="93"/>
      <c r="P45" s="48"/>
      <c r="Q45" s="86"/>
      <c r="R45" s="84"/>
      <c r="S45" s="87"/>
      <c r="T45" s="87"/>
      <c r="U45" s="87"/>
      <c r="V45" s="87"/>
      <c r="W45" s="85"/>
      <c r="X45" s="14"/>
    </row>
    <row r="46" spans="1:24" ht="10.5" customHeight="1">
      <c r="A46" s="655"/>
      <c r="B46" s="642"/>
      <c r="C46" s="644">
        <v>16</v>
      </c>
      <c r="D46" s="445"/>
      <c r="E46" s="531"/>
      <c r="F46" s="496"/>
      <c r="G46" s="434"/>
      <c r="H46" s="443"/>
      <c r="I46" s="128"/>
      <c r="J46" s="624"/>
      <c r="K46" s="88"/>
      <c r="L46" s="93"/>
      <c r="M46" s="48"/>
      <c r="N46" s="35"/>
      <c r="O46" s="57"/>
      <c r="P46" s="86"/>
      <c r="Q46" s="86"/>
      <c r="R46" s="84"/>
      <c r="S46" s="39"/>
      <c r="T46" s="39"/>
      <c r="U46" s="39"/>
      <c r="V46" s="39"/>
      <c r="W46" s="99"/>
      <c r="X46" s="14"/>
    </row>
    <row r="47" spans="1:24" ht="10.5" customHeight="1" thickBot="1">
      <c r="A47" s="101"/>
      <c r="B47" s="131"/>
      <c r="C47" s="102"/>
      <c r="D47" s="132"/>
      <c r="E47" s="103"/>
      <c r="F47" s="104"/>
      <c r="G47" s="102"/>
      <c r="H47" s="102"/>
      <c r="I47" s="15"/>
      <c r="J47" s="652"/>
      <c r="K47" s="28"/>
      <c r="L47" s="54"/>
      <c r="M47" s="45"/>
      <c r="N47" s="105"/>
      <c r="O47" s="46"/>
      <c r="P47" s="97"/>
      <c r="Q47" s="97"/>
      <c r="R47" s="84"/>
      <c r="S47" s="39"/>
      <c r="T47" s="39"/>
      <c r="U47" s="39"/>
      <c r="V47" s="39"/>
      <c r="W47" s="99"/>
      <c r="X47" s="14"/>
    </row>
    <row r="48" spans="1:23" s="75" customFormat="1" ht="10.5" customHeight="1" thickTop="1">
      <c r="A48" s="653" t="s">
        <v>34</v>
      </c>
      <c r="B48" s="656">
        <v>5</v>
      </c>
      <c r="C48" s="660">
        <v>17</v>
      </c>
      <c r="D48" s="661"/>
      <c r="E48" s="663"/>
      <c r="F48" s="493" t="s">
        <v>64</v>
      </c>
      <c r="G48" s="441" t="s">
        <v>65</v>
      </c>
      <c r="H48" s="433" t="s">
        <v>53</v>
      </c>
      <c r="I48" s="12"/>
      <c r="J48" s="12"/>
      <c r="K48" s="76"/>
      <c r="L48" s="77"/>
      <c r="M48" s="78"/>
      <c r="N48" s="76"/>
      <c r="O48" s="79"/>
      <c r="P48" s="86"/>
      <c r="Q48" s="86"/>
      <c r="R48" s="82"/>
      <c r="S48" s="82"/>
      <c r="T48" s="82"/>
      <c r="U48" s="82"/>
      <c r="V48" s="82"/>
      <c r="W48" s="80"/>
    </row>
    <row r="49" spans="1:24" ht="10.5" customHeight="1">
      <c r="A49" s="654"/>
      <c r="B49" s="651"/>
      <c r="C49" s="644"/>
      <c r="D49" s="662"/>
      <c r="E49" s="531"/>
      <c r="F49" s="657"/>
      <c r="G49" s="452"/>
      <c r="H49" s="434"/>
      <c r="J49" s="450" t="s">
        <v>64</v>
      </c>
      <c r="K49" s="530"/>
      <c r="L49" s="54"/>
      <c r="M49" s="83"/>
      <c r="N49" s="86"/>
      <c r="O49" s="109"/>
      <c r="P49" s="48"/>
      <c r="Q49" s="35"/>
      <c r="R49" s="84"/>
      <c r="S49" s="39"/>
      <c r="T49" s="39"/>
      <c r="U49" s="39"/>
      <c r="V49" s="39"/>
      <c r="W49" s="85"/>
      <c r="X49" s="14"/>
    </row>
    <row r="50" spans="1:24" ht="10.5" customHeight="1">
      <c r="A50" s="654"/>
      <c r="B50" s="650"/>
      <c r="C50" s="643">
        <v>18</v>
      </c>
      <c r="D50" s="444"/>
      <c r="E50" s="645"/>
      <c r="F50" s="494"/>
      <c r="G50" s="433"/>
      <c r="H50" s="442"/>
      <c r="J50" s="449"/>
      <c r="K50" s="508"/>
      <c r="L50" s="54"/>
      <c r="M50" s="83"/>
      <c r="N50" s="86"/>
      <c r="O50" s="109"/>
      <c r="P50" s="83"/>
      <c r="Q50" s="86"/>
      <c r="R50" s="84"/>
      <c r="S50" s="87"/>
      <c r="T50" s="87"/>
      <c r="U50" s="87"/>
      <c r="V50" s="87"/>
      <c r="W50" s="85"/>
      <c r="X50" s="14"/>
    </row>
    <row r="51" spans="1:24" ht="10.5" customHeight="1">
      <c r="A51" s="654"/>
      <c r="B51" s="651"/>
      <c r="C51" s="644"/>
      <c r="D51" s="445"/>
      <c r="E51" s="531"/>
      <c r="F51" s="496"/>
      <c r="G51" s="434"/>
      <c r="H51" s="443"/>
      <c r="I51" s="128"/>
      <c r="J51" s="624"/>
      <c r="K51" s="88"/>
      <c r="L51" s="421" t="s">
        <v>64</v>
      </c>
      <c r="M51" s="450"/>
      <c r="N51" s="658"/>
      <c r="O51" s="90"/>
      <c r="P51" s="649" t="s">
        <v>35</v>
      </c>
      <c r="Q51" s="86"/>
      <c r="R51" s="84"/>
      <c r="S51" s="87"/>
      <c r="T51" s="87"/>
      <c r="U51" s="87"/>
      <c r="V51" s="87"/>
      <c r="W51" s="85"/>
      <c r="X51" s="14"/>
    </row>
    <row r="52" spans="1:24" ht="10.5" customHeight="1">
      <c r="A52" s="654"/>
      <c r="B52" s="650"/>
      <c r="C52" s="643">
        <v>19</v>
      </c>
      <c r="D52" s="444"/>
      <c r="E52" s="645"/>
      <c r="F52" s="494"/>
      <c r="G52" s="433"/>
      <c r="H52" s="433"/>
      <c r="I52" s="54"/>
      <c r="J52" s="646"/>
      <c r="K52" s="30"/>
      <c r="L52" s="422"/>
      <c r="M52" s="449"/>
      <c r="N52" s="659"/>
      <c r="O52" s="90"/>
      <c r="P52" s="649"/>
      <c r="Q52" s="86"/>
      <c r="R52" s="84"/>
      <c r="S52" s="87"/>
      <c r="T52" s="87"/>
      <c r="U52" s="87"/>
      <c r="V52" s="87"/>
      <c r="W52" s="85"/>
      <c r="X52" s="14"/>
    </row>
    <row r="53" spans="1:24" ht="10.5" customHeight="1">
      <c r="A53" s="654"/>
      <c r="B53" s="651"/>
      <c r="C53" s="644">
        <v>11</v>
      </c>
      <c r="D53" s="445"/>
      <c r="E53" s="531"/>
      <c r="F53" s="496"/>
      <c r="G53" s="434"/>
      <c r="H53" s="434"/>
      <c r="J53" s="586" t="s">
        <v>66</v>
      </c>
      <c r="K53" s="530"/>
      <c r="L53" s="129">
        <v>6</v>
      </c>
      <c r="M53" s="624" t="s">
        <v>196</v>
      </c>
      <c r="N53" s="91"/>
      <c r="O53" s="30"/>
      <c r="P53" s="34"/>
      <c r="Q53" s="86"/>
      <c r="R53" s="84"/>
      <c r="S53" s="87"/>
      <c r="T53" s="87"/>
      <c r="U53" s="87"/>
      <c r="V53" s="87"/>
      <c r="W53" s="85"/>
      <c r="X53" s="14"/>
    </row>
    <row r="54" spans="1:24" ht="10.5" customHeight="1">
      <c r="A54" s="654"/>
      <c r="B54" s="641"/>
      <c r="C54" s="643">
        <v>20</v>
      </c>
      <c r="D54" s="444"/>
      <c r="E54" s="645"/>
      <c r="F54" s="494" t="s">
        <v>66</v>
      </c>
      <c r="G54" s="433" t="s">
        <v>67</v>
      </c>
      <c r="H54" s="442" t="s">
        <v>53</v>
      </c>
      <c r="J54" s="434"/>
      <c r="K54" s="508"/>
      <c r="L54" s="55"/>
      <c r="M54" s="646"/>
      <c r="N54" s="92"/>
      <c r="O54" s="30"/>
      <c r="P54" s="130"/>
      <c r="Q54" s="86"/>
      <c r="R54" s="84"/>
      <c r="S54" s="87"/>
      <c r="T54" s="87"/>
      <c r="U54" s="87"/>
      <c r="V54" s="87"/>
      <c r="W54" s="85"/>
      <c r="X54" s="14"/>
    </row>
    <row r="55" spans="1:24" ht="10.5" customHeight="1">
      <c r="A55" s="655"/>
      <c r="B55" s="642"/>
      <c r="C55" s="644">
        <v>12</v>
      </c>
      <c r="D55" s="445"/>
      <c r="E55" s="531"/>
      <c r="F55" s="496"/>
      <c r="G55" s="434"/>
      <c r="H55" s="443"/>
      <c r="I55" s="128"/>
      <c r="J55" s="624"/>
      <c r="K55" s="88"/>
      <c r="L55" s="93"/>
      <c r="M55" s="83"/>
      <c r="N55" s="94"/>
      <c r="O55" s="86"/>
      <c r="P55" s="86"/>
      <c r="Q55" s="86"/>
      <c r="R55" s="95"/>
      <c r="S55" s="89"/>
      <c r="T55" s="89"/>
      <c r="U55" s="89"/>
      <c r="V55" s="89"/>
      <c r="W55" s="85"/>
      <c r="X55" s="14"/>
    </row>
    <row r="56" spans="1:24" ht="10.5" customHeight="1" thickBot="1">
      <c r="A56" s="101"/>
      <c r="B56" s="131"/>
      <c r="C56" s="102"/>
      <c r="D56" s="132"/>
      <c r="E56" s="103"/>
      <c r="F56" s="104"/>
      <c r="G56" s="102"/>
      <c r="H56" s="102"/>
      <c r="I56" s="15"/>
      <c r="J56" s="652"/>
      <c r="K56" s="20"/>
      <c r="L56" s="47"/>
      <c r="M56" s="45"/>
      <c r="N56" s="105"/>
      <c r="O56" s="97"/>
      <c r="P56" s="97"/>
      <c r="Q56" s="20"/>
      <c r="R56" s="106"/>
      <c r="S56" s="19"/>
      <c r="T56" s="19"/>
      <c r="U56" s="19"/>
      <c r="V56" s="19"/>
      <c r="W56" s="99"/>
      <c r="X56" s="14"/>
    </row>
    <row r="57" spans="1:24" ht="10.5" customHeight="1" thickTop="1">
      <c r="A57" s="653" t="s">
        <v>36</v>
      </c>
      <c r="B57" s="656">
        <v>6</v>
      </c>
      <c r="C57" s="643">
        <v>21</v>
      </c>
      <c r="D57" s="444"/>
      <c r="E57" s="645"/>
      <c r="F57" s="493" t="s">
        <v>68</v>
      </c>
      <c r="G57" s="441" t="s">
        <v>69</v>
      </c>
      <c r="H57" s="433" t="s">
        <v>58</v>
      </c>
      <c r="I57" s="54"/>
      <c r="J57" s="12"/>
      <c r="K57" s="30"/>
      <c r="L57" s="93"/>
      <c r="M57" s="48"/>
      <c r="N57" s="96"/>
      <c r="O57" s="86"/>
      <c r="P57" s="86"/>
      <c r="Q57" s="97"/>
      <c r="R57" s="98"/>
      <c r="S57" s="98"/>
      <c r="T57" s="98"/>
      <c r="U57" s="98"/>
      <c r="V57" s="98"/>
      <c r="W57" s="99"/>
      <c r="X57" s="14"/>
    </row>
    <row r="58" spans="1:24" ht="10.5" customHeight="1">
      <c r="A58" s="654"/>
      <c r="B58" s="651"/>
      <c r="C58" s="644">
        <v>13</v>
      </c>
      <c r="D58" s="445"/>
      <c r="E58" s="531"/>
      <c r="F58" s="657"/>
      <c r="G58" s="452"/>
      <c r="H58" s="434"/>
      <c r="J58" s="450" t="s">
        <v>68</v>
      </c>
      <c r="K58" s="530"/>
      <c r="L58" s="54"/>
      <c r="M58" s="48"/>
      <c r="N58" s="96"/>
      <c r="O58" s="134"/>
      <c r="P58" s="528"/>
      <c r="Q58" s="88"/>
      <c r="R58" s="100"/>
      <c r="S58" s="31"/>
      <c r="T58" s="31"/>
      <c r="U58" s="31"/>
      <c r="V58" s="31"/>
      <c r="W58" s="16"/>
      <c r="X58" s="14"/>
    </row>
    <row r="59" spans="1:24" ht="10.5" customHeight="1">
      <c r="A59" s="654"/>
      <c r="B59" s="650"/>
      <c r="C59" s="643">
        <v>22</v>
      </c>
      <c r="D59" s="444"/>
      <c r="E59" s="645"/>
      <c r="F59" s="494"/>
      <c r="G59" s="433"/>
      <c r="H59" s="442"/>
      <c r="J59" s="449"/>
      <c r="K59" s="508"/>
      <c r="L59" s="54"/>
      <c r="M59" s="48"/>
      <c r="N59" s="94"/>
      <c r="O59" s="86"/>
      <c r="P59" s="528"/>
      <c r="Q59" s="30"/>
      <c r="R59" s="100"/>
      <c r="S59" s="31"/>
      <c r="T59" s="31"/>
      <c r="U59" s="31"/>
      <c r="V59" s="31"/>
      <c r="W59" s="85"/>
      <c r="X59" s="14"/>
    </row>
    <row r="60" spans="1:24" ht="10.5" customHeight="1">
      <c r="A60" s="654"/>
      <c r="B60" s="651"/>
      <c r="C60" s="644">
        <v>14</v>
      </c>
      <c r="D60" s="445"/>
      <c r="E60" s="531"/>
      <c r="F60" s="496"/>
      <c r="G60" s="434"/>
      <c r="H60" s="443"/>
      <c r="I60" s="128"/>
      <c r="J60" s="624"/>
      <c r="K60" s="88"/>
      <c r="L60" s="421" t="s">
        <v>68</v>
      </c>
      <c r="M60" s="450"/>
      <c r="N60" s="647"/>
      <c r="O60" s="89"/>
      <c r="P60" s="649" t="s">
        <v>37</v>
      </c>
      <c r="Q60" s="86"/>
      <c r="R60" s="84"/>
      <c r="S60" s="87"/>
      <c r="T60" s="87"/>
      <c r="U60" s="87"/>
      <c r="V60" s="87"/>
      <c r="W60" s="85"/>
      <c r="X60" s="14"/>
    </row>
    <row r="61" spans="1:24" ht="10.5" customHeight="1">
      <c r="A61" s="654"/>
      <c r="B61" s="650"/>
      <c r="C61" s="643">
        <v>23</v>
      </c>
      <c r="D61" s="444"/>
      <c r="E61" s="645"/>
      <c r="F61" s="494"/>
      <c r="G61" s="433"/>
      <c r="H61" s="433"/>
      <c r="I61" s="54"/>
      <c r="J61" s="646"/>
      <c r="K61" s="30"/>
      <c r="L61" s="422"/>
      <c r="M61" s="449"/>
      <c r="N61" s="648"/>
      <c r="O61" s="89"/>
      <c r="P61" s="649"/>
      <c r="Q61" s="86"/>
      <c r="R61" s="84"/>
      <c r="S61" s="87"/>
      <c r="T61" s="87"/>
      <c r="U61" s="87"/>
      <c r="V61" s="87"/>
      <c r="W61" s="99"/>
      <c r="X61" s="14"/>
    </row>
    <row r="62" spans="1:24" ht="10.5" customHeight="1">
      <c r="A62" s="654"/>
      <c r="B62" s="651"/>
      <c r="C62" s="644">
        <v>15</v>
      </c>
      <c r="D62" s="445"/>
      <c r="E62" s="531"/>
      <c r="F62" s="496"/>
      <c r="G62" s="434"/>
      <c r="H62" s="434"/>
      <c r="J62" s="586" t="s">
        <v>70</v>
      </c>
      <c r="K62" s="530"/>
      <c r="L62" s="135"/>
      <c r="M62" s="624" t="s">
        <v>197</v>
      </c>
      <c r="N62" s="88"/>
      <c r="O62" s="93"/>
      <c r="P62" s="48"/>
      <c r="Q62" s="86"/>
      <c r="R62" s="84"/>
      <c r="S62" s="87"/>
      <c r="T62" s="87"/>
      <c r="U62" s="87"/>
      <c r="V62" s="87"/>
      <c r="W62" s="99"/>
      <c r="X62" s="14"/>
    </row>
    <row r="63" spans="1:24" ht="10.5" customHeight="1">
      <c r="A63" s="654"/>
      <c r="B63" s="641"/>
      <c r="C63" s="643">
        <v>24</v>
      </c>
      <c r="D63" s="444"/>
      <c r="E63" s="645"/>
      <c r="F63" s="494" t="s">
        <v>70</v>
      </c>
      <c r="G63" s="433" t="s">
        <v>71</v>
      </c>
      <c r="H63" s="442" t="s">
        <v>53</v>
      </c>
      <c r="J63" s="434"/>
      <c r="K63" s="508"/>
      <c r="L63" s="55"/>
      <c r="M63" s="646"/>
      <c r="N63" s="30"/>
      <c r="O63" s="93"/>
      <c r="P63" s="48"/>
      <c r="Q63" s="86"/>
      <c r="R63" s="84"/>
      <c r="S63" s="87"/>
      <c r="T63" s="87"/>
      <c r="U63" s="87"/>
      <c r="V63" s="87"/>
      <c r="W63" s="85"/>
      <c r="X63" s="14"/>
    </row>
    <row r="64" spans="1:24" ht="10.5" customHeight="1">
      <c r="A64" s="655"/>
      <c r="B64" s="642"/>
      <c r="C64" s="644">
        <v>16</v>
      </c>
      <c r="D64" s="445"/>
      <c r="E64" s="531"/>
      <c r="F64" s="496"/>
      <c r="G64" s="434"/>
      <c r="H64" s="443"/>
      <c r="I64" s="128"/>
      <c r="J64" s="624"/>
      <c r="K64" s="88"/>
      <c r="L64" s="93"/>
      <c r="M64" s="48"/>
      <c r="N64" s="35"/>
      <c r="O64" s="57"/>
      <c r="P64" s="86"/>
      <c r="Q64" s="86"/>
      <c r="R64" s="84"/>
      <c r="S64" s="39"/>
      <c r="T64" s="39"/>
      <c r="U64" s="39"/>
      <c r="V64" s="39"/>
      <c r="W64" s="99"/>
      <c r="X64" s="14"/>
    </row>
    <row r="65" spans="1:24" ht="10.5" customHeight="1" thickBot="1">
      <c r="A65" s="101"/>
      <c r="B65" s="131"/>
      <c r="C65" s="102"/>
      <c r="D65" s="132"/>
      <c r="E65" s="103"/>
      <c r="F65" s="104"/>
      <c r="G65" s="102"/>
      <c r="H65" s="102"/>
      <c r="I65" s="15"/>
      <c r="J65" s="652"/>
      <c r="K65" s="20"/>
      <c r="L65" s="47"/>
      <c r="M65" s="45"/>
      <c r="N65" s="105"/>
      <c r="O65" s="46"/>
      <c r="P65" s="97"/>
      <c r="Q65" s="97"/>
      <c r="R65" s="84"/>
      <c r="S65" s="39"/>
      <c r="T65" s="39"/>
      <c r="U65" s="39"/>
      <c r="V65" s="39"/>
      <c r="W65" s="99"/>
      <c r="X65" s="14"/>
    </row>
    <row r="66" spans="1:23" s="75" customFormat="1" ht="10.5" customHeight="1" thickTop="1">
      <c r="A66" s="653" t="s">
        <v>38</v>
      </c>
      <c r="B66" s="656">
        <v>7</v>
      </c>
      <c r="C66" s="660">
        <v>25</v>
      </c>
      <c r="D66" s="661"/>
      <c r="E66" s="663"/>
      <c r="F66" s="493" t="s">
        <v>72</v>
      </c>
      <c r="G66" s="441" t="s">
        <v>73</v>
      </c>
      <c r="H66" s="433" t="s">
        <v>58</v>
      </c>
      <c r="I66" s="12"/>
      <c r="J66" s="12"/>
      <c r="K66" s="107"/>
      <c r="L66" s="108"/>
      <c r="M66" s="80"/>
      <c r="N66" s="81"/>
      <c r="O66" s="79"/>
      <c r="P66" s="86"/>
      <c r="Q66" s="86"/>
      <c r="R66" s="82"/>
      <c r="S66" s="82"/>
      <c r="T66" s="82"/>
      <c r="U66" s="82"/>
      <c r="V66" s="82"/>
      <c r="W66" s="80"/>
    </row>
    <row r="67" spans="1:24" ht="10.5" customHeight="1">
      <c r="A67" s="654"/>
      <c r="B67" s="651"/>
      <c r="C67" s="644"/>
      <c r="D67" s="662"/>
      <c r="E67" s="531"/>
      <c r="F67" s="657"/>
      <c r="G67" s="452"/>
      <c r="H67" s="434"/>
      <c r="J67" s="450" t="s">
        <v>72</v>
      </c>
      <c r="K67" s="530"/>
      <c r="L67" s="54"/>
      <c r="M67" s="83"/>
      <c r="N67" s="86"/>
      <c r="O67" s="109"/>
      <c r="P67" s="48"/>
      <c r="Q67" s="35"/>
      <c r="R67" s="84"/>
      <c r="S67" s="39"/>
      <c r="T67" s="39"/>
      <c r="U67" s="39"/>
      <c r="V67" s="39"/>
      <c r="W67" s="85"/>
      <c r="X67" s="14"/>
    </row>
    <row r="68" spans="1:24" ht="10.5" customHeight="1">
      <c r="A68" s="654"/>
      <c r="B68" s="650"/>
      <c r="C68" s="643">
        <v>26</v>
      </c>
      <c r="D68" s="444"/>
      <c r="E68" s="645"/>
      <c r="F68" s="494"/>
      <c r="G68" s="433"/>
      <c r="H68" s="442"/>
      <c r="J68" s="449"/>
      <c r="K68" s="508"/>
      <c r="L68" s="54"/>
      <c r="M68" s="83"/>
      <c r="N68" s="86"/>
      <c r="O68" s="109"/>
      <c r="P68" s="83"/>
      <c r="Q68" s="86"/>
      <c r="R68" s="84"/>
      <c r="S68" s="87"/>
      <c r="T68" s="87"/>
      <c r="U68" s="87"/>
      <c r="V68" s="87"/>
      <c r="W68" s="85"/>
      <c r="X68" s="14"/>
    </row>
    <row r="69" spans="1:24" ht="10.5" customHeight="1">
      <c r="A69" s="654"/>
      <c r="B69" s="651"/>
      <c r="C69" s="644"/>
      <c r="D69" s="445"/>
      <c r="E69" s="531"/>
      <c r="F69" s="496"/>
      <c r="G69" s="434"/>
      <c r="H69" s="443"/>
      <c r="I69" s="128"/>
      <c r="J69" s="624"/>
      <c r="K69" s="88"/>
      <c r="L69" s="421" t="s">
        <v>72</v>
      </c>
      <c r="M69" s="450"/>
      <c r="N69" s="658"/>
      <c r="O69" s="90"/>
      <c r="P69" s="649" t="s">
        <v>39</v>
      </c>
      <c r="Q69" s="86"/>
      <c r="R69" s="84"/>
      <c r="S69" s="87"/>
      <c r="T69" s="87"/>
      <c r="U69" s="87"/>
      <c r="V69" s="87"/>
      <c r="W69" s="85"/>
      <c r="X69" s="14"/>
    </row>
    <row r="70" spans="1:24" ht="10.5" customHeight="1">
      <c r="A70" s="654"/>
      <c r="B70" s="650"/>
      <c r="C70" s="643">
        <v>27</v>
      </c>
      <c r="D70" s="444"/>
      <c r="E70" s="645"/>
      <c r="F70" s="494"/>
      <c r="G70" s="433"/>
      <c r="H70" s="433"/>
      <c r="I70" s="54"/>
      <c r="J70" s="646"/>
      <c r="K70" s="30"/>
      <c r="L70" s="422"/>
      <c r="M70" s="449"/>
      <c r="N70" s="659"/>
      <c r="O70" s="90"/>
      <c r="P70" s="649"/>
      <c r="Q70" s="86"/>
      <c r="R70" s="84"/>
      <c r="S70" s="87"/>
      <c r="T70" s="87"/>
      <c r="U70" s="87"/>
      <c r="V70" s="87"/>
      <c r="W70" s="85"/>
      <c r="X70" s="14"/>
    </row>
    <row r="71" spans="1:24" ht="10.5" customHeight="1">
      <c r="A71" s="654"/>
      <c r="B71" s="651"/>
      <c r="C71" s="644">
        <v>11</v>
      </c>
      <c r="D71" s="445"/>
      <c r="E71" s="531"/>
      <c r="F71" s="496"/>
      <c r="G71" s="434"/>
      <c r="H71" s="434"/>
      <c r="J71" s="586" t="s">
        <v>74</v>
      </c>
      <c r="K71" s="530"/>
      <c r="L71" s="129"/>
      <c r="M71" s="624" t="s">
        <v>198</v>
      </c>
      <c r="N71" s="91"/>
      <c r="O71" s="30"/>
      <c r="P71" s="34"/>
      <c r="Q71" s="86"/>
      <c r="R71" s="84"/>
      <c r="S71" s="87"/>
      <c r="T71" s="87"/>
      <c r="U71" s="87"/>
      <c r="V71" s="87"/>
      <c r="W71" s="85"/>
      <c r="X71" s="14"/>
    </row>
    <row r="72" spans="1:24" ht="10.5" customHeight="1">
      <c r="A72" s="654"/>
      <c r="B72" s="641"/>
      <c r="C72" s="643">
        <v>28</v>
      </c>
      <c r="D72" s="444"/>
      <c r="E72" s="645"/>
      <c r="F72" s="494" t="s">
        <v>74</v>
      </c>
      <c r="G72" s="433" t="s">
        <v>75</v>
      </c>
      <c r="H72" s="442" t="s">
        <v>53</v>
      </c>
      <c r="J72" s="434"/>
      <c r="K72" s="508"/>
      <c r="L72" s="55"/>
      <c r="M72" s="646"/>
      <c r="N72" s="92"/>
      <c r="O72" s="30"/>
      <c r="P72" s="130"/>
      <c r="Q72" s="86"/>
      <c r="R72" s="84"/>
      <c r="S72" s="87"/>
      <c r="T72" s="87"/>
      <c r="U72" s="87"/>
      <c r="V72" s="87"/>
      <c r="W72" s="85"/>
      <c r="X72" s="14"/>
    </row>
    <row r="73" spans="1:24" ht="10.5" customHeight="1">
      <c r="A73" s="655"/>
      <c r="B73" s="642"/>
      <c r="C73" s="644">
        <v>12</v>
      </c>
      <c r="D73" s="445"/>
      <c r="E73" s="531"/>
      <c r="F73" s="496"/>
      <c r="G73" s="434"/>
      <c r="H73" s="443"/>
      <c r="I73" s="128"/>
      <c r="J73" s="624"/>
      <c r="K73" s="88"/>
      <c r="L73" s="93"/>
      <c r="M73" s="83"/>
      <c r="N73" s="94"/>
      <c r="O73" s="86"/>
      <c r="P73" s="86"/>
      <c r="Q73" s="86"/>
      <c r="R73" s="95"/>
      <c r="S73" s="89"/>
      <c r="T73" s="89"/>
      <c r="U73" s="89"/>
      <c r="V73" s="89"/>
      <c r="W73" s="85"/>
      <c r="X73" s="14"/>
    </row>
    <row r="74" spans="1:24" ht="10.5" customHeight="1" thickBot="1">
      <c r="A74" s="101"/>
      <c r="B74" s="131"/>
      <c r="C74" s="102"/>
      <c r="D74" s="132"/>
      <c r="E74" s="103"/>
      <c r="F74" s="104"/>
      <c r="G74" s="102"/>
      <c r="H74" s="102"/>
      <c r="I74" s="15"/>
      <c r="J74" s="652"/>
      <c r="K74" s="20"/>
      <c r="L74" s="47"/>
      <c r="M74" s="45"/>
      <c r="N74" s="105"/>
      <c r="O74" s="97"/>
      <c r="P74" s="97"/>
      <c r="Q74" s="20"/>
      <c r="R74" s="106"/>
      <c r="S74" s="19"/>
      <c r="T74" s="19"/>
      <c r="U74" s="19"/>
      <c r="V74" s="19"/>
      <c r="W74" s="99"/>
      <c r="X74" s="14"/>
    </row>
    <row r="75" spans="1:24" ht="10.5" customHeight="1" thickTop="1">
      <c r="A75" s="653" t="s">
        <v>40</v>
      </c>
      <c r="B75" s="656">
        <v>8</v>
      </c>
      <c r="C75" s="643">
        <v>29</v>
      </c>
      <c r="D75" s="444"/>
      <c r="E75" s="645"/>
      <c r="F75" s="493" t="s">
        <v>76</v>
      </c>
      <c r="G75" s="441" t="s">
        <v>77</v>
      </c>
      <c r="H75" s="433" t="s">
        <v>53</v>
      </c>
      <c r="I75" s="54"/>
      <c r="J75" s="12"/>
      <c r="K75" s="30"/>
      <c r="L75" s="93"/>
      <c r="M75" s="48"/>
      <c r="N75" s="96"/>
      <c r="O75" s="86"/>
      <c r="P75" s="86"/>
      <c r="Q75" s="97"/>
      <c r="R75" s="98"/>
      <c r="S75" s="98"/>
      <c r="T75" s="98"/>
      <c r="U75" s="98"/>
      <c r="V75" s="98"/>
      <c r="W75" s="99"/>
      <c r="X75" s="14"/>
    </row>
    <row r="76" spans="1:24" ht="10.5" customHeight="1">
      <c r="A76" s="654"/>
      <c r="B76" s="651"/>
      <c r="C76" s="644">
        <v>13</v>
      </c>
      <c r="D76" s="445"/>
      <c r="E76" s="531"/>
      <c r="F76" s="657"/>
      <c r="G76" s="452"/>
      <c r="H76" s="434"/>
      <c r="J76" s="450" t="s">
        <v>76</v>
      </c>
      <c r="K76" s="530"/>
      <c r="L76" s="54"/>
      <c r="M76" s="48"/>
      <c r="N76" s="96"/>
      <c r="O76" s="134"/>
      <c r="P76" s="528"/>
      <c r="Q76" s="88"/>
      <c r="R76" s="100"/>
      <c r="S76" s="31"/>
      <c r="T76" s="31"/>
      <c r="U76" s="31"/>
      <c r="V76" s="31"/>
      <c r="W76" s="99"/>
      <c r="X76" s="14"/>
    </row>
    <row r="77" spans="1:24" ht="10.5" customHeight="1">
      <c r="A77" s="654"/>
      <c r="B77" s="650"/>
      <c r="C77" s="643">
        <v>30</v>
      </c>
      <c r="D77" s="444"/>
      <c r="E77" s="645"/>
      <c r="F77" s="494"/>
      <c r="G77" s="433"/>
      <c r="H77" s="442"/>
      <c r="J77" s="449"/>
      <c r="K77" s="508"/>
      <c r="L77" s="54"/>
      <c r="M77" s="48"/>
      <c r="N77" s="94"/>
      <c r="O77" s="86"/>
      <c r="P77" s="528"/>
      <c r="Q77" s="30"/>
      <c r="R77" s="100"/>
      <c r="S77" s="31"/>
      <c r="T77" s="31"/>
      <c r="U77" s="31"/>
      <c r="V77" s="31"/>
      <c r="W77" s="85"/>
      <c r="X77" s="14"/>
    </row>
    <row r="78" spans="1:24" ht="10.5" customHeight="1">
      <c r="A78" s="654"/>
      <c r="B78" s="651"/>
      <c r="C78" s="644">
        <v>14</v>
      </c>
      <c r="D78" s="445"/>
      <c r="E78" s="531"/>
      <c r="F78" s="496"/>
      <c r="G78" s="434"/>
      <c r="H78" s="443"/>
      <c r="I78" s="128"/>
      <c r="J78" s="624"/>
      <c r="K78" s="88"/>
      <c r="L78" s="421" t="s">
        <v>76</v>
      </c>
      <c r="M78" s="450"/>
      <c r="N78" s="647"/>
      <c r="O78" s="89"/>
      <c r="P78" s="649" t="s">
        <v>41</v>
      </c>
      <c r="Q78" s="86"/>
      <c r="R78" s="84"/>
      <c r="S78" s="87"/>
      <c r="T78" s="87"/>
      <c r="U78" s="87"/>
      <c r="V78" s="87"/>
      <c r="W78" s="85"/>
      <c r="X78" s="14"/>
    </row>
    <row r="79" spans="1:24" ht="10.5" customHeight="1">
      <c r="A79" s="654"/>
      <c r="B79" s="650"/>
      <c r="C79" s="643">
        <v>31</v>
      </c>
      <c r="D79" s="444"/>
      <c r="E79" s="645"/>
      <c r="F79" s="494"/>
      <c r="G79" s="433"/>
      <c r="H79" s="433"/>
      <c r="I79" s="54"/>
      <c r="J79" s="646"/>
      <c r="K79" s="30"/>
      <c r="L79" s="422"/>
      <c r="M79" s="449"/>
      <c r="N79" s="648"/>
      <c r="O79" s="89"/>
      <c r="P79" s="649"/>
      <c r="Q79" s="86"/>
      <c r="R79" s="84"/>
      <c r="S79" s="87"/>
      <c r="T79" s="87"/>
      <c r="U79" s="87"/>
      <c r="V79" s="87"/>
      <c r="W79" s="99"/>
      <c r="X79" s="14"/>
    </row>
    <row r="80" spans="1:24" ht="10.5" customHeight="1">
      <c r="A80" s="654"/>
      <c r="B80" s="651" t="s">
        <v>42</v>
      </c>
      <c r="C80" s="644">
        <v>15</v>
      </c>
      <c r="D80" s="445"/>
      <c r="E80" s="531"/>
      <c r="F80" s="496"/>
      <c r="G80" s="434"/>
      <c r="H80" s="434"/>
      <c r="J80" s="586" t="s">
        <v>78</v>
      </c>
      <c r="K80" s="530"/>
      <c r="L80" s="135">
        <v>6</v>
      </c>
      <c r="M80" s="624" t="s">
        <v>199</v>
      </c>
      <c r="N80" s="88"/>
      <c r="O80" s="93"/>
      <c r="P80" s="48"/>
      <c r="Q80" s="86"/>
      <c r="R80" s="84"/>
      <c r="S80" s="87"/>
      <c r="T80" s="87"/>
      <c r="U80" s="87"/>
      <c r="V80" s="87"/>
      <c r="W80" s="99"/>
      <c r="X80" s="14"/>
    </row>
    <row r="81" spans="1:24" ht="10.5" customHeight="1">
      <c r="A81" s="654"/>
      <c r="B81" s="641"/>
      <c r="C81" s="643">
        <v>32</v>
      </c>
      <c r="D81" s="444"/>
      <c r="E81" s="645"/>
      <c r="F81" s="494" t="s">
        <v>78</v>
      </c>
      <c r="G81" s="433" t="s">
        <v>79</v>
      </c>
      <c r="H81" s="442" t="s">
        <v>58</v>
      </c>
      <c r="J81" s="434"/>
      <c r="K81" s="508"/>
      <c r="L81" s="55"/>
      <c r="M81" s="646"/>
      <c r="N81" s="30"/>
      <c r="O81" s="93"/>
      <c r="P81" s="48"/>
      <c r="Q81" s="86"/>
      <c r="R81" s="84"/>
      <c r="S81" s="87"/>
      <c r="T81" s="87"/>
      <c r="U81" s="87"/>
      <c r="V81" s="87"/>
      <c r="W81" s="85"/>
      <c r="X81" s="14"/>
    </row>
    <row r="82" spans="1:24" ht="10.5" customHeight="1">
      <c r="A82" s="655"/>
      <c r="B82" s="642"/>
      <c r="C82" s="644">
        <v>16</v>
      </c>
      <c r="D82" s="445"/>
      <c r="E82" s="531"/>
      <c r="F82" s="496"/>
      <c r="G82" s="434"/>
      <c r="H82" s="443"/>
      <c r="I82" s="128"/>
      <c r="J82" s="624"/>
      <c r="K82" s="29"/>
      <c r="L82" s="93"/>
      <c r="M82" s="48"/>
      <c r="N82" s="34"/>
      <c r="O82" s="57"/>
      <c r="P82" s="591"/>
      <c r="Q82" s="591"/>
      <c r="R82" s="39"/>
      <c r="S82" s="39"/>
      <c r="T82" s="39"/>
      <c r="U82" s="39"/>
      <c r="V82" s="39"/>
      <c r="W82" s="99"/>
      <c r="X82" s="14"/>
    </row>
    <row r="83" spans="1:24" ht="8.25" customHeight="1">
      <c r="A83" s="14"/>
      <c r="B83" s="14"/>
      <c r="C83" s="14"/>
      <c r="D83" s="21"/>
      <c r="E83" s="21"/>
      <c r="F83" s="14"/>
      <c r="G83" s="85"/>
      <c r="H83" s="85"/>
      <c r="J83" s="646"/>
      <c r="K83" s="28"/>
      <c r="L83" s="54"/>
      <c r="M83" s="14"/>
      <c r="O83" s="44"/>
      <c r="P83" s="15"/>
      <c r="Q83" s="110"/>
      <c r="R83" s="40"/>
      <c r="S83" s="40"/>
      <c r="T83" s="40"/>
      <c r="U83" s="40"/>
      <c r="V83" s="40"/>
      <c r="X83" s="14"/>
    </row>
    <row r="84" spans="1:24" ht="20.25" customHeight="1">
      <c r="A84" s="8"/>
      <c r="B84" s="18" t="s">
        <v>22</v>
      </c>
      <c r="C84" s="111"/>
      <c r="D84" s="112"/>
      <c r="E84" s="112"/>
      <c r="F84" s="111"/>
      <c r="G84" s="139"/>
      <c r="H84" s="139"/>
      <c r="I84" s="113"/>
      <c r="J84" s="113"/>
      <c r="K84" s="33"/>
      <c r="L84" s="41"/>
      <c r="M84" s="114"/>
      <c r="O84" s="115" t="s">
        <v>4</v>
      </c>
      <c r="P84" s="639" t="s">
        <v>23</v>
      </c>
      <c r="Q84" s="640"/>
      <c r="R84" s="116"/>
      <c r="S84" s="32"/>
      <c r="T84" s="32"/>
      <c r="U84" s="32"/>
      <c r="V84" s="117"/>
      <c r="W84" s="118" t="s">
        <v>3</v>
      </c>
      <c r="X84" s="14"/>
    </row>
    <row r="85" spans="1:24" ht="12.75">
      <c r="A85" s="8"/>
      <c r="B85" s="18" t="s">
        <v>24</v>
      </c>
      <c r="C85" s="119"/>
      <c r="D85" s="120"/>
      <c r="E85" s="120"/>
      <c r="F85" s="119"/>
      <c r="G85" s="140"/>
      <c r="H85" s="140"/>
      <c r="I85" s="121"/>
      <c r="J85" s="121"/>
      <c r="K85" s="22"/>
      <c r="L85" s="8"/>
      <c r="M85" s="114"/>
      <c r="O85" s="13">
        <v>1</v>
      </c>
      <c r="P85" s="638" t="s">
        <v>51</v>
      </c>
      <c r="Q85" s="638"/>
      <c r="R85" s="122"/>
      <c r="S85" s="37"/>
      <c r="T85" s="37"/>
      <c r="U85" s="37"/>
      <c r="V85" s="38"/>
      <c r="W85" s="123">
        <v>438</v>
      </c>
      <c r="X85" s="14"/>
    </row>
    <row r="86" spans="1:24" ht="12.75">
      <c r="A86" s="8"/>
      <c r="B86" s="18" t="s">
        <v>25</v>
      </c>
      <c r="C86" s="119"/>
      <c r="D86" s="120"/>
      <c r="E86" s="120"/>
      <c r="F86" s="119"/>
      <c r="G86" s="140"/>
      <c r="H86" s="140"/>
      <c r="I86" s="121"/>
      <c r="J86" s="121"/>
      <c r="K86" s="33"/>
      <c r="L86" s="41"/>
      <c r="M86" s="14"/>
      <c r="O86" s="13">
        <v>2</v>
      </c>
      <c r="P86" s="638" t="s">
        <v>56</v>
      </c>
      <c r="Q86" s="638"/>
      <c r="R86" s="122"/>
      <c r="S86" s="37"/>
      <c r="T86" s="37"/>
      <c r="U86" s="37"/>
      <c r="V86" s="38"/>
      <c r="W86" s="123">
        <v>401</v>
      </c>
      <c r="X86" s="14"/>
    </row>
    <row r="87" spans="1:24" ht="12.75">
      <c r="A87" s="8"/>
      <c r="B87" s="18" t="s">
        <v>26</v>
      </c>
      <c r="C87" s="119"/>
      <c r="D87" s="120"/>
      <c r="E87" s="120"/>
      <c r="F87" s="119"/>
      <c r="G87" s="140"/>
      <c r="H87" s="140"/>
      <c r="I87" s="121"/>
      <c r="J87" s="121"/>
      <c r="K87" s="22"/>
      <c r="L87" s="8"/>
      <c r="M87" s="14"/>
      <c r="O87" s="13">
        <v>3</v>
      </c>
      <c r="P87" s="638" t="s">
        <v>59</v>
      </c>
      <c r="Q87" s="638"/>
      <c r="R87" s="122"/>
      <c r="S87" s="37"/>
      <c r="T87" s="37"/>
      <c r="U87" s="37"/>
      <c r="V87" s="38"/>
      <c r="W87" s="123">
        <v>356</v>
      </c>
      <c r="X87" s="14"/>
    </row>
    <row r="88" spans="1:24" ht="12.75">
      <c r="A88" s="8"/>
      <c r="B88" s="18" t="s">
        <v>27</v>
      </c>
      <c r="C88" s="119"/>
      <c r="D88" s="120"/>
      <c r="E88" s="120"/>
      <c r="F88" s="119"/>
      <c r="G88" s="140"/>
      <c r="H88" s="140"/>
      <c r="I88" s="121"/>
      <c r="J88" s="121"/>
      <c r="K88" s="22"/>
      <c r="L88" s="8"/>
      <c r="M88" s="14"/>
      <c r="O88" s="13">
        <v>4</v>
      </c>
      <c r="P88" s="638" t="s">
        <v>61</v>
      </c>
      <c r="Q88" s="638"/>
      <c r="R88" s="122"/>
      <c r="S88" s="37"/>
      <c r="T88" s="37"/>
      <c r="U88" s="37"/>
      <c r="V88" s="38"/>
      <c r="W88" s="123">
        <v>338</v>
      </c>
      <c r="X88" s="14"/>
    </row>
    <row r="89" spans="1:24" ht="12.75">
      <c r="A89" s="8"/>
      <c r="B89" s="8"/>
      <c r="C89" s="8"/>
      <c r="D89" s="22"/>
      <c r="E89" s="22"/>
      <c r="F89" s="8"/>
      <c r="G89" s="141"/>
      <c r="H89" s="141"/>
      <c r="I89" s="8"/>
      <c r="J89" s="8"/>
      <c r="K89" s="33"/>
      <c r="L89" s="41"/>
      <c r="M89" s="14"/>
      <c r="O89" s="13">
        <v>5</v>
      </c>
      <c r="P89" s="638" t="s">
        <v>64</v>
      </c>
      <c r="Q89" s="638"/>
      <c r="R89" s="122"/>
      <c r="S89" s="37"/>
      <c r="T89" s="37"/>
      <c r="U89" s="37"/>
      <c r="V89" s="38"/>
      <c r="W89" s="123">
        <v>336</v>
      </c>
      <c r="X89" s="14"/>
    </row>
    <row r="90" spans="1:24" ht="12.75" customHeight="1">
      <c r="A90" s="4" t="s">
        <v>7</v>
      </c>
      <c r="B90" s="5"/>
      <c r="C90" s="6"/>
      <c r="D90" s="51"/>
      <c r="E90" s="51"/>
      <c r="F90" s="43"/>
      <c r="G90" s="137"/>
      <c r="H90" s="501" t="s">
        <v>47</v>
      </c>
      <c r="I90" s="501"/>
      <c r="J90" s="501"/>
      <c r="K90" s="501"/>
      <c r="L90" s="1"/>
      <c r="M90" s="14"/>
      <c r="O90" s="13">
        <v>6</v>
      </c>
      <c r="P90" s="638" t="s">
        <v>81</v>
      </c>
      <c r="Q90" s="638"/>
      <c r="R90" s="122"/>
      <c r="S90" s="37"/>
      <c r="T90" s="37"/>
      <c r="U90" s="37"/>
      <c r="V90" s="38"/>
      <c r="W90" s="123">
        <v>313</v>
      </c>
      <c r="X90" s="14"/>
    </row>
    <row r="91" spans="1:24" ht="12.75">
      <c r="A91" s="5"/>
      <c r="B91" s="5"/>
      <c r="C91" s="6"/>
      <c r="D91" s="124"/>
      <c r="E91" s="124"/>
      <c r="F91" s="58" t="s">
        <v>5</v>
      </c>
      <c r="G91" s="58"/>
      <c r="H91" s="502" t="s">
        <v>8</v>
      </c>
      <c r="I91" s="502"/>
      <c r="J91" s="502"/>
      <c r="K91" s="502"/>
      <c r="L91" s="59"/>
      <c r="M91" s="14"/>
      <c r="O91" s="13">
        <v>7</v>
      </c>
      <c r="P91" s="638" t="s">
        <v>72</v>
      </c>
      <c r="Q91" s="638"/>
      <c r="R91" s="122"/>
      <c r="S91" s="37"/>
      <c r="T91" s="37"/>
      <c r="U91" s="37"/>
      <c r="V91" s="38"/>
      <c r="W91" s="123">
        <v>284</v>
      </c>
      <c r="X91" s="14"/>
    </row>
    <row r="92" spans="1:24" ht="12.75">
      <c r="A92" s="5"/>
      <c r="B92" s="5"/>
      <c r="C92" s="6"/>
      <c r="D92" s="124"/>
      <c r="E92" s="124"/>
      <c r="F92" s="58"/>
      <c r="G92" s="58"/>
      <c r="H92" s="59"/>
      <c r="I92" s="59"/>
      <c r="J92" s="59"/>
      <c r="K92" s="52"/>
      <c r="L92" s="59"/>
      <c r="M92" s="14"/>
      <c r="O92" s="13">
        <v>8</v>
      </c>
      <c r="P92" s="638" t="s">
        <v>76</v>
      </c>
      <c r="Q92" s="638"/>
      <c r="R92" s="122"/>
      <c r="S92" s="37"/>
      <c r="T92" s="37"/>
      <c r="U92" s="37"/>
      <c r="V92" s="38"/>
      <c r="W92" s="123">
        <v>232</v>
      </c>
      <c r="X92" s="14"/>
    </row>
    <row r="93" spans="1:24" ht="12.75">
      <c r="A93" s="4" t="s">
        <v>9</v>
      </c>
      <c r="B93" s="5"/>
      <c r="C93" s="6"/>
      <c r="D93" s="51"/>
      <c r="E93" s="51"/>
      <c r="F93" s="43"/>
      <c r="G93" s="137"/>
      <c r="H93" s="501" t="s">
        <v>48</v>
      </c>
      <c r="I93" s="501"/>
      <c r="J93" s="501"/>
      <c r="K93" s="501"/>
      <c r="L93" s="1"/>
      <c r="M93" s="14"/>
      <c r="N93" s="21"/>
      <c r="O93" s="14"/>
      <c r="P93" s="14"/>
      <c r="Q93" s="40"/>
      <c r="R93" s="40"/>
      <c r="S93" s="40"/>
      <c r="T93" s="40"/>
      <c r="U93" s="40"/>
      <c r="V93" s="40"/>
      <c r="W93" s="85"/>
      <c r="X93" s="14"/>
    </row>
    <row r="94" spans="1:24" ht="12.75">
      <c r="A94" s="5"/>
      <c r="B94" s="5"/>
      <c r="C94" s="6"/>
      <c r="D94" s="124"/>
      <c r="E94" s="124"/>
      <c r="F94" s="58" t="s">
        <v>5</v>
      </c>
      <c r="G94" s="58"/>
      <c r="H94" s="502" t="s">
        <v>8</v>
      </c>
      <c r="I94" s="502"/>
      <c r="J94" s="502"/>
      <c r="K94" s="502"/>
      <c r="L94" s="59"/>
      <c r="M94" s="14"/>
      <c r="N94" s="21"/>
      <c r="O94" s="14"/>
      <c r="P94" s="14"/>
      <c r="Q94" s="40"/>
      <c r="R94" s="40"/>
      <c r="S94" s="40"/>
      <c r="T94" s="40"/>
      <c r="U94" s="40"/>
      <c r="V94" s="40"/>
      <c r="W94" s="85"/>
      <c r="X94" s="14"/>
    </row>
    <row r="95" spans="1:24" ht="12.75">
      <c r="A95" s="14"/>
      <c r="B95" s="14"/>
      <c r="C95" s="14"/>
      <c r="D95" s="21"/>
      <c r="E95" s="21"/>
      <c r="F95" s="14"/>
      <c r="G95" s="85"/>
      <c r="H95" s="85"/>
      <c r="I95" s="14"/>
      <c r="J95" s="14"/>
      <c r="K95" s="21"/>
      <c r="L95" s="14"/>
      <c r="M95" s="14"/>
      <c r="N95" s="21"/>
      <c r="O95" s="14"/>
      <c r="P95" s="14"/>
      <c r="Q95" s="40"/>
      <c r="R95" s="40"/>
      <c r="S95" s="40"/>
      <c r="T95" s="40"/>
      <c r="U95" s="40"/>
      <c r="V95" s="40"/>
      <c r="W95" s="85"/>
      <c r="X95" s="14"/>
    </row>
    <row r="96" spans="1:24" ht="12.75">
      <c r="A96" s="14"/>
      <c r="B96" s="14"/>
      <c r="C96" s="14"/>
      <c r="D96" s="21"/>
      <c r="E96" s="21"/>
      <c r="F96" s="14"/>
      <c r="G96" s="85"/>
      <c r="H96" s="85"/>
      <c r="I96" s="14"/>
      <c r="J96" s="14"/>
      <c r="K96" s="21"/>
      <c r="L96" s="14"/>
      <c r="M96" s="14"/>
      <c r="N96" s="21"/>
      <c r="O96" s="14"/>
      <c r="P96" s="14"/>
      <c r="Q96" s="40"/>
      <c r="R96" s="40"/>
      <c r="S96" s="40"/>
      <c r="T96" s="40"/>
      <c r="U96" s="40"/>
      <c r="V96" s="40"/>
      <c r="W96" s="85"/>
      <c r="X96" s="14"/>
    </row>
    <row r="97" spans="1:24" ht="12.75">
      <c r="A97" s="14"/>
      <c r="B97" s="14"/>
      <c r="C97" s="14"/>
      <c r="D97" s="21"/>
      <c r="E97" s="21"/>
      <c r="F97" s="14"/>
      <c r="G97" s="85"/>
      <c r="H97" s="85"/>
      <c r="I97" s="14"/>
      <c r="J97" s="14"/>
      <c r="K97" s="21"/>
      <c r="L97" s="14"/>
      <c r="M97" s="14"/>
      <c r="N97" s="21"/>
      <c r="O97" s="14"/>
      <c r="P97" s="14"/>
      <c r="Q97" s="40"/>
      <c r="R97" s="40"/>
      <c r="S97" s="40"/>
      <c r="T97" s="40"/>
      <c r="U97" s="40"/>
      <c r="V97" s="40"/>
      <c r="W97" s="85"/>
      <c r="X97" s="14"/>
    </row>
    <row r="98" spans="1:24" ht="12.75">
      <c r="A98" s="14"/>
      <c r="B98" s="14"/>
      <c r="C98" s="14"/>
      <c r="D98" s="21"/>
      <c r="E98" s="21"/>
      <c r="F98" s="14"/>
      <c r="G98" s="85"/>
      <c r="H98" s="85"/>
      <c r="I98" s="14"/>
      <c r="J98" s="14"/>
      <c r="K98" s="21"/>
      <c r="L98" s="14"/>
      <c r="M98" s="14"/>
      <c r="N98" s="21"/>
      <c r="O98" s="14"/>
      <c r="P98" s="14"/>
      <c r="Q98" s="40"/>
      <c r="R98" s="40"/>
      <c r="S98" s="40"/>
      <c r="T98" s="40"/>
      <c r="U98" s="40"/>
      <c r="V98" s="40"/>
      <c r="W98" s="85"/>
      <c r="X98" s="14"/>
    </row>
    <row r="99" spans="1:24" ht="12.75">
      <c r="A99" s="14"/>
      <c r="B99" s="14"/>
      <c r="C99" s="14"/>
      <c r="D99" s="21"/>
      <c r="E99" s="21"/>
      <c r="F99" s="14"/>
      <c r="G99" s="85"/>
      <c r="H99" s="85"/>
      <c r="I99" s="14"/>
      <c r="J99" s="14"/>
      <c r="K99" s="21"/>
      <c r="L99" s="14"/>
      <c r="M99" s="14"/>
      <c r="N99" s="21"/>
      <c r="O99" s="14"/>
      <c r="P99" s="14"/>
      <c r="Q99" s="40"/>
      <c r="R99" s="40"/>
      <c r="S99" s="40"/>
      <c r="T99" s="40"/>
      <c r="U99" s="40"/>
      <c r="V99" s="40"/>
      <c r="W99" s="85"/>
      <c r="X99" s="14"/>
    </row>
    <row r="100" spans="1:24" ht="12.75">
      <c r="A100" s="14"/>
      <c r="B100" s="14"/>
      <c r="C100" s="14"/>
      <c r="D100" s="21"/>
      <c r="E100" s="21"/>
      <c r="F100" s="14"/>
      <c r="G100" s="85"/>
      <c r="H100" s="85"/>
      <c r="I100" s="14"/>
      <c r="J100" s="14"/>
      <c r="K100" s="21"/>
      <c r="L100" s="14"/>
      <c r="M100" s="14"/>
      <c r="N100" s="21"/>
      <c r="O100" s="14"/>
      <c r="P100" s="14"/>
      <c r="Q100" s="40"/>
      <c r="R100" s="40"/>
      <c r="S100" s="40"/>
      <c r="T100" s="40"/>
      <c r="U100" s="40"/>
      <c r="V100" s="40"/>
      <c r="W100" s="85"/>
      <c r="X100" s="14"/>
    </row>
    <row r="101" spans="1:24" ht="12.75">
      <c r="A101" s="14"/>
      <c r="B101" s="14"/>
      <c r="C101" s="14"/>
      <c r="D101" s="21"/>
      <c r="E101" s="21"/>
      <c r="F101" s="14"/>
      <c r="G101" s="85"/>
      <c r="H101" s="85"/>
      <c r="I101" s="14"/>
      <c r="J101" s="14"/>
      <c r="K101" s="21"/>
      <c r="L101" s="14"/>
      <c r="M101" s="14"/>
      <c r="N101" s="21"/>
      <c r="O101" s="14"/>
      <c r="P101" s="14"/>
      <c r="Q101" s="40"/>
      <c r="R101" s="40"/>
      <c r="S101" s="40"/>
      <c r="T101" s="40"/>
      <c r="U101" s="40"/>
      <c r="V101" s="40"/>
      <c r="W101" s="85"/>
      <c r="X101" s="14"/>
    </row>
    <row r="102" spans="1:24" ht="12.75">
      <c r="A102" s="14"/>
      <c r="B102" s="14"/>
      <c r="C102" s="14"/>
      <c r="D102" s="21"/>
      <c r="E102" s="21"/>
      <c r="F102" s="14"/>
      <c r="G102" s="85"/>
      <c r="H102" s="85"/>
      <c r="I102" s="14"/>
      <c r="J102" s="14"/>
      <c r="K102" s="21"/>
      <c r="L102" s="14"/>
      <c r="M102" s="14"/>
      <c r="N102" s="21"/>
      <c r="O102" s="14"/>
      <c r="P102" s="14"/>
      <c r="Q102" s="40"/>
      <c r="R102" s="40"/>
      <c r="S102" s="40"/>
      <c r="T102" s="40"/>
      <c r="U102" s="40"/>
      <c r="V102" s="40"/>
      <c r="W102" s="85"/>
      <c r="X102" s="14"/>
    </row>
    <row r="103" spans="1:24" ht="12.75">
      <c r="A103" s="14"/>
      <c r="B103" s="14"/>
      <c r="C103" s="14"/>
      <c r="D103" s="21"/>
      <c r="E103" s="21"/>
      <c r="F103" s="14"/>
      <c r="G103" s="85"/>
      <c r="H103" s="85"/>
      <c r="I103" s="14"/>
      <c r="J103" s="14"/>
      <c r="K103" s="21"/>
      <c r="L103" s="14"/>
      <c r="M103" s="14"/>
      <c r="N103" s="21"/>
      <c r="O103" s="14"/>
      <c r="P103" s="14"/>
      <c r="Q103" s="40"/>
      <c r="R103" s="40"/>
      <c r="S103" s="40"/>
      <c r="T103" s="40"/>
      <c r="U103" s="40"/>
      <c r="V103" s="40"/>
      <c r="W103" s="85"/>
      <c r="X103" s="14"/>
    </row>
    <row r="104" spans="1:24" ht="12.75">
      <c r="A104" s="14"/>
      <c r="B104" s="14"/>
      <c r="C104" s="14"/>
      <c r="D104" s="21"/>
      <c r="E104" s="21"/>
      <c r="F104" s="14"/>
      <c r="G104" s="85"/>
      <c r="H104" s="85"/>
      <c r="I104" s="14"/>
      <c r="J104" s="14"/>
      <c r="K104" s="21"/>
      <c r="L104" s="14"/>
      <c r="M104" s="14"/>
      <c r="N104" s="21"/>
      <c r="O104" s="14"/>
      <c r="P104" s="14"/>
      <c r="Q104" s="40"/>
      <c r="R104" s="40"/>
      <c r="S104" s="40"/>
      <c r="T104" s="40"/>
      <c r="U104" s="40"/>
      <c r="V104" s="40"/>
      <c r="W104" s="85"/>
      <c r="X104" s="14"/>
    </row>
    <row r="105" spans="1:24" ht="12.75">
      <c r="A105" s="14"/>
      <c r="B105" s="14"/>
      <c r="C105" s="14"/>
      <c r="D105" s="21"/>
      <c r="E105" s="21"/>
      <c r="F105" s="14"/>
      <c r="G105" s="85"/>
      <c r="H105" s="85"/>
      <c r="I105" s="14"/>
      <c r="J105" s="14"/>
      <c r="K105" s="21"/>
      <c r="L105" s="14"/>
      <c r="M105" s="14"/>
      <c r="N105" s="21"/>
      <c r="O105" s="14"/>
      <c r="P105" s="14"/>
      <c r="Q105" s="40"/>
      <c r="R105" s="40"/>
      <c r="S105" s="40"/>
      <c r="T105" s="40"/>
      <c r="U105" s="40"/>
      <c r="V105" s="40"/>
      <c r="W105" s="85"/>
      <c r="X105" s="14"/>
    </row>
    <row r="106" spans="1:24" ht="12.75">
      <c r="A106" s="14"/>
      <c r="B106" s="14"/>
      <c r="C106" s="14"/>
      <c r="D106" s="21"/>
      <c r="E106" s="21"/>
      <c r="F106" s="14"/>
      <c r="G106" s="85"/>
      <c r="H106" s="85"/>
      <c r="I106" s="14"/>
      <c r="J106" s="14"/>
      <c r="K106" s="21"/>
      <c r="L106" s="14"/>
      <c r="M106" s="14"/>
      <c r="N106" s="21"/>
      <c r="O106" s="14"/>
      <c r="P106" s="14"/>
      <c r="Q106" s="40"/>
      <c r="R106" s="40"/>
      <c r="S106" s="40"/>
      <c r="T106" s="40"/>
      <c r="U106" s="40"/>
      <c r="V106" s="40"/>
      <c r="W106" s="85"/>
      <c r="X106" s="14"/>
    </row>
    <row r="107" spans="1:24" ht="12.75">
      <c r="A107" s="14"/>
      <c r="B107" s="14"/>
      <c r="C107" s="14"/>
      <c r="D107" s="21"/>
      <c r="E107" s="21"/>
      <c r="F107" s="14"/>
      <c r="G107" s="85"/>
      <c r="H107" s="85"/>
      <c r="I107" s="14"/>
      <c r="J107" s="14"/>
      <c r="K107" s="21"/>
      <c r="L107" s="14"/>
      <c r="M107" s="14"/>
      <c r="N107" s="21"/>
      <c r="O107" s="14"/>
      <c r="P107" s="14"/>
      <c r="Q107" s="40"/>
      <c r="R107" s="40"/>
      <c r="S107" s="40"/>
      <c r="T107" s="40"/>
      <c r="U107" s="40"/>
      <c r="V107" s="40"/>
      <c r="W107" s="85"/>
      <c r="X107" s="14"/>
    </row>
    <row r="108" spans="1:24" ht="12.75">
      <c r="A108" s="14"/>
      <c r="B108" s="14"/>
      <c r="C108" s="14"/>
      <c r="D108" s="21"/>
      <c r="E108" s="21"/>
      <c r="F108" s="14"/>
      <c r="G108" s="85"/>
      <c r="H108" s="85"/>
      <c r="I108" s="14"/>
      <c r="J108" s="14"/>
      <c r="K108" s="21"/>
      <c r="L108" s="14"/>
      <c r="M108" s="14"/>
      <c r="N108" s="21"/>
      <c r="O108" s="14"/>
      <c r="P108" s="14"/>
      <c r="Q108" s="40"/>
      <c r="R108" s="40"/>
      <c r="S108" s="40"/>
      <c r="T108" s="40"/>
      <c r="U108" s="40"/>
      <c r="V108" s="40"/>
      <c r="W108" s="85"/>
      <c r="X108" s="14"/>
    </row>
    <row r="109" spans="1:24" ht="12.75">
      <c r="A109" s="14"/>
      <c r="B109" s="14"/>
      <c r="C109" s="14"/>
      <c r="D109" s="21"/>
      <c r="E109" s="21"/>
      <c r="F109" s="14"/>
      <c r="G109" s="85"/>
      <c r="H109" s="85"/>
      <c r="I109" s="14"/>
      <c r="J109" s="14"/>
      <c r="K109" s="21"/>
      <c r="L109" s="14"/>
      <c r="M109" s="14"/>
      <c r="N109" s="21"/>
      <c r="O109" s="14"/>
      <c r="P109" s="14"/>
      <c r="Q109" s="40"/>
      <c r="R109" s="40"/>
      <c r="S109" s="40"/>
      <c r="T109" s="40"/>
      <c r="U109" s="40"/>
      <c r="V109" s="40"/>
      <c r="W109" s="85"/>
      <c r="X109" s="14"/>
    </row>
    <row r="110" spans="1:24" ht="12.75">
      <c r="A110" s="14"/>
      <c r="B110" s="14"/>
      <c r="C110" s="14"/>
      <c r="D110" s="21"/>
      <c r="E110" s="21"/>
      <c r="F110" s="14"/>
      <c r="G110" s="85"/>
      <c r="H110" s="85"/>
      <c r="I110" s="14"/>
      <c r="J110" s="14"/>
      <c r="K110" s="21"/>
      <c r="L110" s="14"/>
      <c r="M110" s="14"/>
      <c r="N110" s="21"/>
      <c r="O110" s="14"/>
      <c r="P110" s="14"/>
      <c r="Q110" s="40"/>
      <c r="R110" s="40"/>
      <c r="S110" s="40"/>
      <c r="T110" s="40"/>
      <c r="U110" s="40"/>
      <c r="V110" s="40"/>
      <c r="W110" s="85"/>
      <c r="X110" s="14"/>
    </row>
    <row r="111" spans="1:24" ht="12.75">
      <c r="A111" s="14"/>
      <c r="B111" s="14"/>
      <c r="C111" s="14"/>
      <c r="D111" s="21"/>
      <c r="E111" s="21"/>
      <c r="F111" s="14"/>
      <c r="G111" s="85"/>
      <c r="H111" s="85"/>
      <c r="I111" s="14"/>
      <c r="J111" s="14"/>
      <c r="K111" s="21"/>
      <c r="L111" s="14"/>
      <c r="M111" s="14"/>
      <c r="N111" s="21"/>
      <c r="O111" s="14"/>
      <c r="P111" s="14"/>
      <c r="Q111" s="40"/>
      <c r="R111" s="40"/>
      <c r="S111" s="40"/>
      <c r="T111" s="40"/>
      <c r="U111" s="40"/>
      <c r="V111" s="40"/>
      <c r="W111" s="85"/>
      <c r="X111" s="14"/>
    </row>
    <row r="112" spans="1:24" ht="12.75">
      <c r="A112" s="14"/>
      <c r="B112" s="14"/>
      <c r="C112" s="14"/>
      <c r="D112" s="21"/>
      <c r="E112" s="21"/>
      <c r="F112" s="14"/>
      <c r="G112" s="85"/>
      <c r="H112" s="85"/>
      <c r="I112" s="14"/>
      <c r="J112" s="14"/>
      <c r="K112" s="21"/>
      <c r="L112" s="14"/>
      <c r="M112" s="14"/>
      <c r="N112" s="21"/>
      <c r="O112" s="14"/>
      <c r="P112" s="14"/>
      <c r="Q112" s="40"/>
      <c r="R112" s="40"/>
      <c r="S112" s="40"/>
      <c r="T112" s="40"/>
      <c r="U112" s="40"/>
      <c r="V112" s="40"/>
      <c r="W112" s="85"/>
      <c r="X112" s="14"/>
    </row>
    <row r="113" spans="1:24" ht="12.75">
      <c r="A113" s="14"/>
      <c r="B113" s="14"/>
      <c r="C113" s="14"/>
      <c r="D113" s="21"/>
      <c r="E113" s="21"/>
      <c r="F113" s="14"/>
      <c r="G113" s="85"/>
      <c r="H113" s="85"/>
      <c r="I113" s="14"/>
      <c r="J113" s="14"/>
      <c r="K113" s="21"/>
      <c r="L113" s="14"/>
      <c r="M113" s="14"/>
      <c r="N113" s="21"/>
      <c r="O113" s="14"/>
      <c r="P113" s="14"/>
      <c r="Q113" s="40"/>
      <c r="R113" s="40"/>
      <c r="S113" s="40"/>
      <c r="T113" s="40"/>
      <c r="U113" s="40"/>
      <c r="V113" s="40"/>
      <c r="W113" s="85"/>
      <c r="X113" s="14"/>
    </row>
    <row r="114" spans="1:24" ht="12.75">
      <c r="A114" s="14"/>
      <c r="B114" s="14"/>
      <c r="C114" s="14"/>
      <c r="D114" s="21"/>
      <c r="E114" s="21"/>
      <c r="F114" s="14"/>
      <c r="G114" s="85"/>
      <c r="H114" s="85"/>
      <c r="I114" s="14"/>
      <c r="J114" s="14"/>
      <c r="K114" s="21"/>
      <c r="L114" s="14"/>
      <c r="M114" s="14"/>
      <c r="N114" s="21"/>
      <c r="O114" s="14"/>
      <c r="P114" s="14"/>
      <c r="Q114" s="40"/>
      <c r="R114" s="40"/>
      <c r="S114" s="40"/>
      <c r="T114" s="40"/>
      <c r="U114" s="40"/>
      <c r="V114" s="40"/>
      <c r="W114" s="85"/>
      <c r="X114" s="14"/>
    </row>
    <row r="115" spans="1:24" ht="12.75">
      <c r="A115" s="14"/>
      <c r="B115" s="14"/>
      <c r="C115" s="14"/>
      <c r="D115" s="21"/>
      <c r="E115" s="21"/>
      <c r="F115" s="14"/>
      <c r="G115" s="85"/>
      <c r="H115" s="85"/>
      <c r="I115" s="14"/>
      <c r="J115" s="14"/>
      <c r="K115" s="21"/>
      <c r="L115" s="14"/>
      <c r="M115" s="14"/>
      <c r="N115" s="21"/>
      <c r="O115" s="14"/>
      <c r="P115" s="14"/>
      <c r="Q115" s="40"/>
      <c r="R115" s="40"/>
      <c r="S115" s="40"/>
      <c r="T115" s="40"/>
      <c r="U115" s="40"/>
      <c r="V115" s="40"/>
      <c r="W115" s="85"/>
      <c r="X115" s="14"/>
    </row>
    <row r="116" spans="1:24" ht="12.75">
      <c r="A116" s="14"/>
      <c r="B116" s="14"/>
      <c r="C116" s="14"/>
      <c r="D116" s="21"/>
      <c r="E116" s="21"/>
      <c r="F116" s="14"/>
      <c r="G116" s="85"/>
      <c r="H116" s="85"/>
      <c r="I116" s="14"/>
      <c r="J116" s="14"/>
      <c r="K116" s="21"/>
      <c r="L116" s="14"/>
      <c r="M116" s="14"/>
      <c r="N116" s="21"/>
      <c r="O116" s="14"/>
      <c r="P116" s="14"/>
      <c r="Q116" s="40"/>
      <c r="R116" s="40"/>
      <c r="S116" s="40"/>
      <c r="T116" s="40"/>
      <c r="U116" s="40"/>
      <c r="V116" s="40"/>
      <c r="W116" s="85"/>
      <c r="X116" s="14"/>
    </row>
    <row r="117" spans="1:12" ht="12.75">
      <c r="A117" s="14"/>
      <c r="B117" s="14"/>
      <c r="C117" s="14"/>
      <c r="D117" s="21"/>
      <c r="E117" s="21"/>
      <c r="F117" s="14"/>
      <c r="G117" s="85"/>
      <c r="H117" s="85"/>
      <c r="I117" s="14"/>
      <c r="J117" s="14"/>
      <c r="K117" s="21"/>
      <c r="L117" s="14"/>
    </row>
  </sheetData>
  <sheetProtection selectLockedCells="1"/>
  <mergeCells count="349">
    <mergeCell ref="F5:K5"/>
    <mergeCell ref="M5:O5"/>
    <mergeCell ref="F6:N6"/>
    <mergeCell ref="P5:Q5"/>
    <mergeCell ref="F1:P1"/>
    <mergeCell ref="F2:P2"/>
    <mergeCell ref="F3:Q3"/>
    <mergeCell ref="F4:Q4"/>
    <mergeCell ref="A7:C7"/>
    <mergeCell ref="J7:L7"/>
    <mergeCell ref="N7:P7"/>
    <mergeCell ref="E11:G11"/>
    <mergeCell ref="I11:K11"/>
    <mergeCell ref="F9:P9"/>
    <mergeCell ref="A12:A19"/>
    <mergeCell ref="B12:B13"/>
    <mergeCell ref="C12:C13"/>
    <mergeCell ref="D12:D13"/>
    <mergeCell ref="E12:E13"/>
    <mergeCell ref="F12:F13"/>
    <mergeCell ref="G12:G13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J15:J16"/>
    <mergeCell ref="L15:M16"/>
    <mergeCell ref="N15:N16"/>
    <mergeCell ref="P15:P16"/>
    <mergeCell ref="B16:B17"/>
    <mergeCell ref="C16:C17"/>
    <mergeCell ref="D16:D17"/>
    <mergeCell ref="E16:E17"/>
    <mergeCell ref="F16:F17"/>
    <mergeCell ref="G16:G17"/>
    <mergeCell ref="H16:H17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9:J20"/>
    <mergeCell ref="A21:A28"/>
    <mergeCell ref="B21:B22"/>
    <mergeCell ref="C21:C22"/>
    <mergeCell ref="D21:D22"/>
    <mergeCell ref="E21:E22"/>
    <mergeCell ref="F21:F22"/>
    <mergeCell ref="G21:G22"/>
    <mergeCell ref="H21:H22"/>
    <mergeCell ref="J22:J23"/>
    <mergeCell ref="K22:K23"/>
    <mergeCell ref="P22:P23"/>
    <mergeCell ref="Q22:Q23"/>
    <mergeCell ref="B23:B24"/>
    <mergeCell ref="C23:C24"/>
    <mergeCell ref="D23:D24"/>
    <mergeCell ref="E23:E24"/>
    <mergeCell ref="F23:F24"/>
    <mergeCell ref="G23:G24"/>
    <mergeCell ref="H23:H24"/>
    <mergeCell ref="N24:N25"/>
    <mergeCell ref="P24:P25"/>
    <mergeCell ref="B25:B26"/>
    <mergeCell ref="C25:C26"/>
    <mergeCell ref="D25:D26"/>
    <mergeCell ref="E25:E26"/>
    <mergeCell ref="F25:F26"/>
    <mergeCell ref="G25:G26"/>
    <mergeCell ref="F27:F28"/>
    <mergeCell ref="G27:G28"/>
    <mergeCell ref="J24:J25"/>
    <mergeCell ref="L24:M25"/>
    <mergeCell ref="H25:H26"/>
    <mergeCell ref="J26:J27"/>
    <mergeCell ref="K26:K27"/>
    <mergeCell ref="M26:M27"/>
    <mergeCell ref="H27:H28"/>
    <mergeCell ref="J28:J29"/>
    <mergeCell ref="B27:B28"/>
    <mergeCell ref="C27:C28"/>
    <mergeCell ref="D27:D28"/>
    <mergeCell ref="E27:E28"/>
    <mergeCell ref="A30:A37"/>
    <mergeCell ref="B30:B31"/>
    <mergeCell ref="C30:C31"/>
    <mergeCell ref="D30:D31"/>
    <mergeCell ref="E30:E31"/>
    <mergeCell ref="F30:F31"/>
    <mergeCell ref="G30:G31"/>
    <mergeCell ref="H30:H31"/>
    <mergeCell ref="J31:J32"/>
    <mergeCell ref="K31:K32"/>
    <mergeCell ref="B32:B33"/>
    <mergeCell ref="C32:C33"/>
    <mergeCell ref="D32:D33"/>
    <mergeCell ref="E32:E33"/>
    <mergeCell ref="F32:F33"/>
    <mergeCell ref="G32:G33"/>
    <mergeCell ref="H32:H33"/>
    <mergeCell ref="J33:J34"/>
    <mergeCell ref="L33:M34"/>
    <mergeCell ref="N33:N34"/>
    <mergeCell ref="P33:P34"/>
    <mergeCell ref="B34:B35"/>
    <mergeCell ref="C34:C35"/>
    <mergeCell ref="D34:D35"/>
    <mergeCell ref="E34:E35"/>
    <mergeCell ref="F34:F35"/>
    <mergeCell ref="G34:G35"/>
    <mergeCell ref="H34:H35"/>
    <mergeCell ref="J35:J36"/>
    <mergeCell ref="K35:K36"/>
    <mergeCell ref="M35:M36"/>
    <mergeCell ref="B36:B37"/>
    <mergeCell ref="C36:C37"/>
    <mergeCell ref="D36:D37"/>
    <mergeCell ref="E36:E37"/>
    <mergeCell ref="F36:F37"/>
    <mergeCell ref="G36:G37"/>
    <mergeCell ref="H36:H37"/>
    <mergeCell ref="J37:J38"/>
    <mergeCell ref="A39:A46"/>
    <mergeCell ref="B39:B40"/>
    <mergeCell ref="C39:C40"/>
    <mergeCell ref="D39:D40"/>
    <mergeCell ref="E39:E40"/>
    <mergeCell ref="F39:F40"/>
    <mergeCell ref="G39:G40"/>
    <mergeCell ref="H39:H40"/>
    <mergeCell ref="J40:J41"/>
    <mergeCell ref="K40:K41"/>
    <mergeCell ref="P40:P41"/>
    <mergeCell ref="B41:B42"/>
    <mergeCell ref="C41:C42"/>
    <mergeCell ref="D41:D42"/>
    <mergeCell ref="E41:E42"/>
    <mergeCell ref="F41:F42"/>
    <mergeCell ref="G41:G42"/>
    <mergeCell ref="H41:H42"/>
    <mergeCell ref="J42:J43"/>
    <mergeCell ref="L42:M43"/>
    <mergeCell ref="N42:N43"/>
    <mergeCell ref="P42:P43"/>
    <mergeCell ref="B43:B44"/>
    <mergeCell ref="C43:C44"/>
    <mergeCell ref="D43:D44"/>
    <mergeCell ref="E43:E44"/>
    <mergeCell ref="F43:F44"/>
    <mergeCell ref="G43:G44"/>
    <mergeCell ref="H43:H44"/>
    <mergeCell ref="J44:J45"/>
    <mergeCell ref="K44:K45"/>
    <mergeCell ref="M44:M45"/>
    <mergeCell ref="B45:B46"/>
    <mergeCell ref="C45:C46"/>
    <mergeCell ref="D45:D46"/>
    <mergeCell ref="E45:E46"/>
    <mergeCell ref="F45:F46"/>
    <mergeCell ref="G45:G46"/>
    <mergeCell ref="H45:H46"/>
    <mergeCell ref="J46:J47"/>
    <mergeCell ref="A48:A55"/>
    <mergeCell ref="B48:B49"/>
    <mergeCell ref="C48:C49"/>
    <mergeCell ref="D48:D49"/>
    <mergeCell ref="E48:E49"/>
    <mergeCell ref="F48:F49"/>
    <mergeCell ref="G48:G49"/>
    <mergeCell ref="H48:H49"/>
    <mergeCell ref="J49:J50"/>
    <mergeCell ref="K49:K50"/>
    <mergeCell ref="B50:B51"/>
    <mergeCell ref="C50:C51"/>
    <mergeCell ref="D50:D51"/>
    <mergeCell ref="E50:E51"/>
    <mergeCell ref="F50:F51"/>
    <mergeCell ref="G50:G51"/>
    <mergeCell ref="H50:H51"/>
    <mergeCell ref="J51:J52"/>
    <mergeCell ref="L51:M52"/>
    <mergeCell ref="N51:N52"/>
    <mergeCell ref="P51:P52"/>
    <mergeCell ref="B52:B53"/>
    <mergeCell ref="C52:C53"/>
    <mergeCell ref="D52:D53"/>
    <mergeCell ref="E52:E53"/>
    <mergeCell ref="F52:F53"/>
    <mergeCell ref="G52:G53"/>
    <mergeCell ref="H52:H53"/>
    <mergeCell ref="J53:J54"/>
    <mergeCell ref="K53:K54"/>
    <mergeCell ref="M53:M54"/>
    <mergeCell ref="B54:B55"/>
    <mergeCell ref="C54:C55"/>
    <mergeCell ref="D54:D55"/>
    <mergeCell ref="E54:E55"/>
    <mergeCell ref="F54:F55"/>
    <mergeCell ref="G54:G55"/>
    <mergeCell ref="H54:H55"/>
    <mergeCell ref="J55:J56"/>
    <mergeCell ref="A57:A64"/>
    <mergeCell ref="B57:B58"/>
    <mergeCell ref="C57:C58"/>
    <mergeCell ref="D57:D58"/>
    <mergeCell ref="E57:E58"/>
    <mergeCell ref="F57:F58"/>
    <mergeCell ref="G57:G58"/>
    <mergeCell ref="H57:H58"/>
    <mergeCell ref="J58:J59"/>
    <mergeCell ref="K58:K59"/>
    <mergeCell ref="P58:P59"/>
    <mergeCell ref="B59:B60"/>
    <mergeCell ref="C59:C60"/>
    <mergeCell ref="D59:D60"/>
    <mergeCell ref="E59:E60"/>
    <mergeCell ref="F59:F60"/>
    <mergeCell ref="G59:G60"/>
    <mergeCell ref="H59:H60"/>
    <mergeCell ref="J60:J61"/>
    <mergeCell ref="L60:M61"/>
    <mergeCell ref="N60:N61"/>
    <mergeCell ref="P60:P61"/>
    <mergeCell ref="B61:B62"/>
    <mergeCell ref="C61:C62"/>
    <mergeCell ref="D61:D62"/>
    <mergeCell ref="E61:E62"/>
    <mergeCell ref="F61:F62"/>
    <mergeCell ref="G61:G62"/>
    <mergeCell ref="H61:H62"/>
    <mergeCell ref="J62:J63"/>
    <mergeCell ref="K62:K63"/>
    <mergeCell ref="M62:M63"/>
    <mergeCell ref="B63:B64"/>
    <mergeCell ref="C63:C64"/>
    <mergeCell ref="D63:D64"/>
    <mergeCell ref="E63:E64"/>
    <mergeCell ref="F63:F64"/>
    <mergeCell ref="G63:G64"/>
    <mergeCell ref="H63:H64"/>
    <mergeCell ref="J64:J65"/>
    <mergeCell ref="A66:A73"/>
    <mergeCell ref="B66:B67"/>
    <mergeCell ref="C66:C67"/>
    <mergeCell ref="D66:D67"/>
    <mergeCell ref="E66:E67"/>
    <mergeCell ref="F66:F67"/>
    <mergeCell ref="G66:G67"/>
    <mergeCell ref="H66:H67"/>
    <mergeCell ref="J67:J68"/>
    <mergeCell ref="K67:K68"/>
    <mergeCell ref="B68:B69"/>
    <mergeCell ref="C68:C69"/>
    <mergeCell ref="D68:D69"/>
    <mergeCell ref="E68:E69"/>
    <mergeCell ref="F68:F69"/>
    <mergeCell ref="G68:G69"/>
    <mergeCell ref="H68:H69"/>
    <mergeCell ref="J69:J70"/>
    <mergeCell ref="L69:M70"/>
    <mergeCell ref="N69:N70"/>
    <mergeCell ref="P69:P70"/>
    <mergeCell ref="B70:B71"/>
    <mergeCell ref="C70:C71"/>
    <mergeCell ref="D70:D71"/>
    <mergeCell ref="E70:E71"/>
    <mergeCell ref="F70:F71"/>
    <mergeCell ref="G70:G71"/>
    <mergeCell ref="H70:H71"/>
    <mergeCell ref="J71:J72"/>
    <mergeCell ref="K71:K72"/>
    <mergeCell ref="M71:M72"/>
    <mergeCell ref="B72:B73"/>
    <mergeCell ref="C72:C73"/>
    <mergeCell ref="D72:D73"/>
    <mergeCell ref="E72:E73"/>
    <mergeCell ref="F72:F73"/>
    <mergeCell ref="G72:G73"/>
    <mergeCell ref="H72:H73"/>
    <mergeCell ref="J73:J74"/>
    <mergeCell ref="A75:A82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P76:P77"/>
    <mergeCell ref="B77:B78"/>
    <mergeCell ref="C77:C78"/>
    <mergeCell ref="D77:D78"/>
    <mergeCell ref="E77:E78"/>
    <mergeCell ref="F77:F78"/>
    <mergeCell ref="G77:G78"/>
    <mergeCell ref="H77:H78"/>
    <mergeCell ref="J78:J79"/>
    <mergeCell ref="N78:N79"/>
    <mergeCell ref="P78:P79"/>
    <mergeCell ref="B79:B80"/>
    <mergeCell ref="C79:C80"/>
    <mergeCell ref="D79:D80"/>
    <mergeCell ref="E79:E80"/>
    <mergeCell ref="F79:F80"/>
    <mergeCell ref="G79:G80"/>
    <mergeCell ref="H79:H80"/>
    <mergeCell ref="F81:F82"/>
    <mergeCell ref="G81:G82"/>
    <mergeCell ref="H81:H82"/>
    <mergeCell ref="L78:M79"/>
    <mergeCell ref="J80:J81"/>
    <mergeCell ref="K80:K81"/>
    <mergeCell ref="M80:M81"/>
    <mergeCell ref="J82:J83"/>
    <mergeCell ref="B81:B82"/>
    <mergeCell ref="C81:C82"/>
    <mergeCell ref="D81:D82"/>
    <mergeCell ref="E81:E82"/>
    <mergeCell ref="H93:K93"/>
    <mergeCell ref="H94:K94"/>
    <mergeCell ref="P88:Q88"/>
    <mergeCell ref="P89:Q89"/>
    <mergeCell ref="H90:K90"/>
    <mergeCell ref="P90:Q90"/>
    <mergeCell ref="H91:K91"/>
    <mergeCell ref="P91:Q91"/>
    <mergeCell ref="R5:S5"/>
    <mergeCell ref="T5:U5"/>
    <mergeCell ref="V5:W5"/>
    <mergeCell ref="P92:Q92"/>
    <mergeCell ref="P86:Q86"/>
    <mergeCell ref="P87:Q87"/>
    <mergeCell ref="P82:Q82"/>
    <mergeCell ref="P84:Q84"/>
    <mergeCell ref="P85:Q85"/>
    <mergeCell ref="Q7:W7"/>
  </mergeCells>
  <conditionalFormatting sqref="D57:D64 D21:D28 D39:D46 D12:D19 D30:D37 D48:D55 D66:D73 D75:D82">
    <cfRule type="expression" priority="1" dxfId="0" stopIfTrue="1">
      <formula>COUNTIF($D$12:$D$82,D12)&gt;1</formula>
    </cfRule>
  </conditionalFormatting>
  <printOptions horizontalCentered="1" verticalCentered="1"/>
  <pageMargins left="0.15" right="0.11811023622047245" top="0.11811023622047245" bottom="0.11811023622047245" header="0.15748031496062992" footer="0.1574803149606299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showGridLines="0" workbookViewId="0" topLeftCell="A1">
      <selection activeCell="F3" sqref="F3:Q3"/>
    </sheetView>
  </sheetViews>
  <sheetFormatPr defaultColWidth="9.140625" defaultRowHeight="15"/>
  <cols>
    <col min="1" max="1" width="2.8515625" style="7" customWidth="1"/>
    <col min="2" max="2" width="8.7109375" style="7" customWidth="1"/>
    <col min="3" max="3" width="4.7109375" style="7" customWidth="1"/>
    <col min="4" max="4" width="4.421875" style="9" hidden="1" customWidth="1"/>
    <col min="5" max="5" width="30.57421875" style="9" hidden="1" customWidth="1"/>
    <col min="6" max="6" width="16.7109375" style="7" customWidth="1"/>
    <col min="7" max="7" width="5.00390625" style="26" customWidth="1"/>
    <col min="8" max="8" width="13.28125" style="26" bestFit="1" customWidth="1"/>
    <col min="9" max="9" width="1.7109375" style="7" customWidth="1"/>
    <col min="10" max="10" width="20.7109375" style="7" customWidth="1"/>
    <col min="11" max="11" width="21.140625" style="9" hidden="1" customWidth="1"/>
    <col min="12" max="12" width="1.7109375" style="7" customWidth="1"/>
    <col min="13" max="13" width="15.7109375" style="7" customWidth="1"/>
    <col min="14" max="14" width="37.00390625" style="9" hidden="1" customWidth="1"/>
    <col min="15" max="15" width="1.7109375" style="7" customWidth="1"/>
    <col min="16" max="16" width="15.28125" style="7" customWidth="1"/>
    <col min="17" max="17" width="37.00390625" style="10" hidden="1" customWidth="1"/>
    <col min="18" max="18" width="4.7109375" style="10" hidden="1" customWidth="1"/>
    <col min="19" max="19" width="8.7109375" style="10" hidden="1" customWidth="1"/>
    <col min="20" max="20" width="18.28125" style="10" hidden="1" customWidth="1"/>
    <col min="21" max="22" width="8.7109375" style="10" hidden="1" customWidth="1"/>
    <col min="23" max="23" width="10.57421875" style="26" customWidth="1"/>
    <col min="24" max="16384" width="9.140625" style="7" customWidth="1"/>
  </cols>
  <sheetData>
    <row r="1" spans="2:23" ht="12.75" customHeight="1">
      <c r="B1" s="24"/>
      <c r="C1" s="24"/>
      <c r="D1" s="50"/>
      <c r="E1" s="50"/>
      <c r="F1" s="568" t="s">
        <v>17</v>
      </c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0"/>
      <c r="R1" s="50"/>
      <c r="S1" s="50"/>
      <c r="T1" s="50"/>
      <c r="U1" s="50"/>
      <c r="V1" s="50"/>
      <c r="W1" s="23"/>
    </row>
    <row r="2" spans="2:26" s="8" customFormat="1" ht="12.75">
      <c r="B2" s="60"/>
      <c r="C2" s="60"/>
      <c r="D2" s="36"/>
      <c r="E2" s="36"/>
      <c r="F2" s="672" t="s">
        <v>28</v>
      </c>
      <c r="G2" s="672"/>
      <c r="H2" s="672"/>
      <c r="I2" s="672"/>
      <c r="J2" s="672"/>
      <c r="K2" s="672"/>
      <c r="L2" s="672"/>
      <c r="M2" s="672"/>
      <c r="N2" s="672"/>
      <c r="O2" s="672"/>
      <c r="P2" s="672"/>
      <c r="X2" s="41"/>
      <c r="Y2" s="41"/>
      <c r="Z2" s="41"/>
    </row>
    <row r="3" spans="2:23" s="8" customFormat="1" ht="12.75" customHeight="1">
      <c r="B3" s="25"/>
      <c r="C3" s="25"/>
      <c r="D3" s="61"/>
      <c r="E3" s="61"/>
      <c r="F3" s="569" t="s">
        <v>43</v>
      </c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62"/>
      <c r="S3" s="62"/>
      <c r="T3" s="62"/>
      <c r="U3" s="62"/>
      <c r="V3" s="62"/>
      <c r="W3" s="63" t="s">
        <v>29</v>
      </c>
    </row>
    <row r="4" spans="2:23" s="8" customFormat="1" ht="9.75" customHeight="1">
      <c r="B4" s="25"/>
      <c r="C4" s="25"/>
      <c r="D4" s="61"/>
      <c r="E4" s="61"/>
      <c r="F4" s="564" t="s">
        <v>0</v>
      </c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61"/>
      <c r="S4" s="61"/>
      <c r="T4" s="61"/>
      <c r="U4" s="61"/>
      <c r="V4" s="61"/>
      <c r="W4" s="26"/>
    </row>
    <row r="5" spans="6:23" ht="12.75" customHeight="1">
      <c r="F5" s="673" t="s">
        <v>10</v>
      </c>
      <c r="G5" s="673"/>
      <c r="H5" s="673"/>
      <c r="I5" s="673"/>
      <c r="J5" s="673"/>
      <c r="K5" s="673"/>
      <c r="L5" s="27"/>
      <c r="M5" s="674" t="s">
        <v>49</v>
      </c>
      <c r="N5" s="674"/>
      <c r="O5" s="674"/>
      <c r="P5" s="60"/>
      <c r="Q5" s="3" t="s">
        <v>82</v>
      </c>
      <c r="R5" s="3"/>
      <c r="S5" s="3"/>
      <c r="T5" s="3"/>
      <c r="U5" s="3"/>
      <c r="V5" s="3"/>
      <c r="W5" s="142" t="s">
        <v>83</v>
      </c>
    </row>
    <row r="6" spans="6:22" ht="5.25" customHeight="1">
      <c r="F6" s="675" t="s">
        <v>15</v>
      </c>
      <c r="G6" s="675"/>
      <c r="H6" s="675"/>
      <c r="I6" s="675"/>
      <c r="J6" s="675"/>
      <c r="K6" s="675"/>
      <c r="L6" s="675"/>
      <c r="M6" s="675"/>
      <c r="N6" s="675"/>
      <c r="O6" s="26"/>
      <c r="P6" s="26"/>
      <c r="Q6" s="49"/>
      <c r="R6" s="49"/>
      <c r="S6" s="49"/>
      <c r="T6" s="49"/>
      <c r="U6" s="49"/>
      <c r="V6" s="49"/>
    </row>
    <row r="7" spans="1:23" s="42" customFormat="1" ht="12.75">
      <c r="A7" s="666" t="s">
        <v>1</v>
      </c>
      <c r="B7" s="666"/>
      <c r="C7" s="666"/>
      <c r="D7" s="64"/>
      <c r="E7" s="64"/>
      <c r="F7" s="136" t="s">
        <v>44</v>
      </c>
      <c r="G7" s="2"/>
      <c r="H7" s="138" t="s">
        <v>2</v>
      </c>
      <c r="I7" s="53"/>
      <c r="J7" s="616" t="s">
        <v>45</v>
      </c>
      <c r="K7" s="616"/>
      <c r="L7" s="616"/>
      <c r="M7" s="2"/>
      <c r="N7" s="667" t="s">
        <v>6</v>
      </c>
      <c r="O7" s="667"/>
      <c r="P7" s="667"/>
      <c r="Q7" s="468" t="s">
        <v>46</v>
      </c>
      <c r="R7" s="468"/>
      <c r="S7" s="468"/>
      <c r="T7" s="468"/>
      <c r="U7" s="468"/>
      <c r="V7" s="468"/>
      <c r="W7" s="468"/>
    </row>
    <row r="8" ht="9" customHeight="1"/>
    <row r="9" spans="3:23" ht="9.75" customHeight="1">
      <c r="C9" s="24"/>
      <c r="D9" s="50"/>
      <c r="F9" s="568" t="s">
        <v>11</v>
      </c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0"/>
      <c r="R9" s="50"/>
      <c r="S9" s="50"/>
      <c r="T9" s="50"/>
      <c r="U9" s="50"/>
      <c r="V9" s="50"/>
      <c r="W9" s="23"/>
    </row>
    <row r="10" spans="2:22" ht="8.25" customHeight="1" thickBot="1">
      <c r="B10" s="68"/>
      <c r="C10" s="65"/>
      <c r="D10" s="66"/>
      <c r="E10" s="67"/>
      <c r="F10" s="68"/>
      <c r="G10" s="68"/>
      <c r="H10" s="68"/>
      <c r="I10" s="68"/>
      <c r="J10" s="68"/>
      <c r="K10" s="67"/>
      <c r="L10" s="68"/>
      <c r="M10" s="68"/>
      <c r="N10" s="67"/>
      <c r="O10" s="68"/>
      <c r="P10" s="68"/>
      <c r="Q10" s="67"/>
      <c r="R10" s="67"/>
      <c r="S10" s="67"/>
      <c r="T10" s="67"/>
      <c r="U10" s="67"/>
      <c r="V10" s="67"/>
    </row>
    <row r="11" spans="1:23" s="75" customFormat="1" ht="24" customHeight="1" thickBot="1" thickTop="1">
      <c r="A11" s="69"/>
      <c r="B11" s="69" t="s">
        <v>12</v>
      </c>
      <c r="C11" s="70" t="s">
        <v>13</v>
      </c>
      <c r="D11" s="71"/>
      <c r="E11" s="668" t="s">
        <v>16</v>
      </c>
      <c r="F11" s="669"/>
      <c r="G11" s="669"/>
      <c r="H11" s="125" t="s">
        <v>14</v>
      </c>
      <c r="I11" s="670"/>
      <c r="J11" s="671"/>
      <c r="K11" s="671"/>
      <c r="L11" s="72"/>
      <c r="M11" s="80"/>
      <c r="N11" s="82"/>
      <c r="O11" s="80"/>
      <c r="P11" s="80"/>
      <c r="Q11" s="74"/>
      <c r="R11" s="74"/>
      <c r="S11" s="74"/>
      <c r="T11" s="74"/>
      <c r="U11" s="74"/>
      <c r="V11" s="74"/>
      <c r="W11" s="73"/>
    </row>
    <row r="12" spans="1:23" s="75" customFormat="1" ht="10.5" customHeight="1" thickTop="1">
      <c r="A12" s="653" t="s">
        <v>18</v>
      </c>
      <c r="B12" s="656">
        <v>1</v>
      </c>
      <c r="C12" s="660">
        <v>1</v>
      </c>
      <c r="D12" s="661"/>
      <c r="E12" s="663"/>
      <c r="F12" s="493" t="s">
        <v>84</v>
      </c>
      <c r="G12" s="441" t="s">
        <v>85</v>
      </c>
      <c r="H12" s="433" t="s">
        <v>86</v>
      </c>
      <c r="I12" s="11"/>
      <c r="J12" s="11"/>
      <c r="K12" s="76"/>
      <c r="L12" s="77"/>
      <c r="M12" s="78"/>
      <c r="N12" s="76"/>
      <c r="O12" s="77"/>
      <c r="P12" s="78"/>
      <c r="Q12" s="81"/>
      <c r="R12" s="82"/>
      <c r="S12" s="82"/>
      <c r="T12" s="82"/>
      <c r="U12" s="82"/>
      <c r="V12" s="82"/>
      <c r="W12" s="80"/>
    </row>
    <row r="13" spans="1:24" ht="10.5" customHeight="1">
      <c r="A13" s="654"/>
      <c r="B13" s="651"/>
      <c r="C13" s="644"/>
      <c r="D13" s="662"/>
      <c r="E13" s="531"/>
      <c r="F13" s="657"/>
      <c r="G13" s="452"/>
      <c r="H13" s="434"/>
      <c r="I13" s="17"/>
      <c r="J13" s="450" t="s">
        <v>84</v>
      </c>
      <c r="K13" s="530"/>
      <c r="L13" s="54"/>
      <c r="M13" s="83"/>
      <c r="N13" s="126"/>
      <c r="O13" s="127"/>
      <c r="P13" s="48"/>
      <c r="Q13" s="35"/>
      <c r="R13" s="84"/>
      <c r="S13" s="39"/>
      <c r="T13" s="39"/>
      <c r="U13" s="39"/>
      <c r="V13" s="39"/>
      <c r="W13" s="85"/>
      <c r="X13" s="14"/>
    </row>
    <row r="14" spans="1:24" ht="10.5" customHeight="1">
      <c r="A14" s="654"/>
      <c r="B14" s="650"/>
      <c r="C14" s="643">
        <v>2</v>
      </c>
      <c r="D14" s="444"/>
      <c r="E14" s="645"/>
      <c r="F14" s="494"/>
      <c r="G14" s="433"/>
      <c r="H14" s="442"/>
      <c r="I14" s="17"/>
      <c r="J14" s="449"/>
      <c r="K14" s="508"/>
      <c r="L14" s="54"/>
      <c r="M14" s="83"/>
      <c r="N14" s="126"/>
      <c r="O14" s="127"/>
      <c r="P14" s="80"/>
      <c r="Q14" s="86"/>
      <c r="R14" s="84"/>
      <c r="S14" s="87"/>
      <c r="T14" s="87"/>
      <c r="U14" s="87"/>
      <c r="V14" s="87"/>
      <c r="W14" s="85"/>
      <c r="X14" s="14"/>
    </row>
    <row r="15" spans="1:24" ht="10.5" customHeight="1">
      <c r="A15" s="654"/>
      <c r="B15" s="651"/>
      <c r="C15" s="644">
        <v>2</v>
      </c>
      <c r="D15" s="445"/>
      <c r="E15" s="531"/>
      <c r="F15" s="496"/>
      <c r="G15" s="434"/>
      <c r="H15" s="443"/>
      <c r="I15" s="128"/>
      <c r="J15" s="624"/>
      <c r="K15" s="88"/>
      <c r="L15" s="421" t="s">
        <v>84</v>
      </c>
      <c r="M15" s="450"/>
      <c r="N15" s="658"/>
      <c r="O15" s="90"/>
      <c r="P15" s="649" t="s">
        <v>30</v>
      </c>
      <c r="Q15" s="86"/>
      <c r="R15" s="84"/>
      <c r="S15" s="87"/>
      <c r="T15" s="87"/>
      <c r="U15" s="87"/>
      <c r="V15" s="87"/>
      <c r="W15" s="85"/>
      <c r="X15" s="14"/>
    </row>
    <row r="16" spans="1:24" ht="10.5" customHeight="1">
      <c r="A16" s="654"/>
      <c r="B16" s="650"/>
      <c r="C16" s="643">
        <v>3</v>
      </c>
      <c r="D16" s="444"/>
      <c r="E16" s="645"/>
      <c r="F16" s="494"/>
      <c r="G16" s="433"/>
      <c r="H16" s="433"/>
      <c r="I16" s="54"/>
      <c r="J16" s="646"/>
      <c r="K16" s="30"/>
      <c r="L16" s="422"/>
      <c r="M16" s="449"/>
      <c r="N16" s="659"/>
      <c r="O16" s="90"/>
      <c r="P16" s="649"/>
      <c r="Q16" s="97"/>
      <c r="R16" s="98"/>
      <c r="S16" s="98"/>
      <c r="T16" s="98"/>
      <c r="U16" s="98"/>
      <c r="V16" s="98"/>
      <c r="W16" s="85"/>
      <c r="X16" s="14"/>
    </row>
    <row r="17" spans="1:24" ht="10.5" customHeight="1">
      <c r="A17" s="654"/>
      <c r="B17" s="651"/>
      <c r="C17" s="644">
        <v>3</v>
      </c>
      <c r="D17" s="445"/>
      <c r="E17" s="531"/>
      <c r="F17" s="496"/>
      <c r="G17" s="434"/>
      <c r="H17" s="434"/>
      <c r="I17" s="17"/>
      <c r="J17" s="586" t="s">
        <v>55</v>
      </c>
      <c r="K17" s="530"/>
      <c r="L17" s="129"/>
      <c r="M17" s="624"/>
      <c r="N17" s="88"/>
      <c r="O17" s="30"/>
      <c r="P17" s="34"/>
      <c r="Q17" s="86"/>
      <c r="R17" s="84"/>
      <c r="S17" s="87"/>
      <c r="T17" s="87"/>
      <c r="U17" s="87"/>
      <c r="V17" s="87"/>
      <c r="W17" s="85"/>
      <c r="X17" s="14"/>
    </row>
    <row r="18" spans="1:24" ht="10.5" customHeight="1">
      <c r="A18" s="654"/>
      <c r="B18" s="641"/>
      <c r="C18" s="643">
        <v>4</v>
      </c>
      <c r="D18" s="444"/>
      <c r="E18" s="645"/>
      <c r="F18" s="433"/>
      <c r="G18" s="433" t="s">
        <v>55</v>
      </c>
      <c r="H18" s="442"/>
      <c r="I18" s="17"/>
      <c r="J18" s="434"/>
      <c r="K18" s="508"/>
      <c r="L18" s="55"/>
      <c r="M18" s="646"/>
      <c r="N18" s="30"/>
      <c r="O18" s="30"/>
      <c r="P18" s="130"/>
      <c r="Q18" s="86"/>
      <c r="R18" s="84"/>
      <c r="S18" s="87"/>
      <c r="T18" s="87"/>
      <c r="U18" s="87"/>
      <c r="V18" s="87"/>
      <c r="W18" s="85"/>
      <c r="X18" s="14"/>
    </row>
    <row r="19" spans="1:24" ht="10.5" customHeight="1">
      <c r="A19" s="655"/>
      <c r="B19" s="642"/>
      <c r="C19" s="644">
        <v>4</v>
      </c>
      <c r="D19" s="445"/>
      <c r="E19" s="531"/>
      <c r="F19" s="434"/>
      <c r="G19" s="434"/>
      <c r="H19" s="443"/>
      <c r="I19" s="128"/>
      <c r="J19" s="624"/>
      <c r="K19" s="88"/>
      <c r="L19" s="93"/>
      <c r="M19" s="83"/>
      <c r="N19" s="86"/>
      <c r="O19" s="86"/>
      <c r="P19" s="86"/>
      <c r="Q19" s="86"/>
      <c r="R19" s="95"/>
      <c r="S19" s="89"/>
      <c r="T19" s="89"/>
      <c r="U19" s="89"/>
      <c r="V19" s="89"/>
      <c r="W19" s="85"/>
      <c r="X19" s="14"/>
    </row>
    <row r="20" spans="1:24" ht="10.5" customHeight="1" thickBot="1">
      <c r="A20" s="101"/>
      <c r="B20" s="131"/>
      <c r="C20" s="102"/>
      <c r="D20" s="132"/>
      <c r="E20" s="103"/>
      <c r="F20" s="104"/>
      <c r="G20" s="102"/>
      <c r="H20" s="102"/>
      <c r="I20" s="15"/>
      <c r="J20" s="652"/>
      <c r="K20" s="20"/>
      <c r="L20" s="47"/>
      <c r="M20" s="45"/>
      <c r="N20" s="105"/>
      <c r="O20" s="97"/>
      <c r="P20" s="97"/>
      <c r="Q20" s="20"/>
      <c r="R20" s="106"/>
      <c r="S20" s="19"/>
      <c r="T20" s="19"/>
      <c r="U20" s="19"/>
      <c r="V20" s="19"/>
      <c r="W20" s="99"/>
      <c r="X20" s="14"/>
    </row>
    <row r="21" spans="1:24" ht="10.5" customHeight="1" thickTop="1">
      <c r="A21" s="653" t="s">
        <v>19</v>
      </c>
      <c r="B21" s="656">
        <v>2</v>
      </c>
      <c r="C21" s="643">
        <v>5</v>
      </c>
      <c r="D21" s="444"/>
      <c r="E21" s="645"/>
      <c r="F21" s="493" t="s">
        <v>87</v>
      </c>
      <c r="G21" s="441" t="s">
        <v>79</v>
      </c>
      <c r="H21" s="433" t="s">
        <v>53</v>
      </c>
      <c r="I21" s="54"/>
      <c r="J21" s="133"/>
      <c r="K21" s="30"/>
      <c r="L21" s="93"/>
      <c r="M21" s="48"/>
      <c r="N21" s="35"/>
      <c r="O21" s="86"/>
      <c r="P21" s="86"/>
      <c r="Q21" s="97"/>
      <c r="R21" s="98"/>
      <c r="S21" s="98"/>
      <c r="T21" s="98"/>
      <c r="U21" s="98"/>
      <c r="V21" s="98"/>
      <c r="W21" s="99"/>
      <c r="X21" s="14"/>
    </row>
    <row r="22" spans="1:24" ht="10.5" customHeight="1">
      <c r="A22" s="654"/>
      <c r="B22" s="651"/>
      <c r="C22" s="644">
        <v>5</v>
      </c>
      <c r="D22" s="445"/>
      <c r="E22" s="531"/>
      <c r="F22" s="657"/>
      <c r="G22" s="452"/>
      <c r="H22" s="434"/>
      <c r="I22" s="17"/>
      <c r="J22" s="450" t="s">
        <v>87</v>
      </c>
      <c r="K22" s="530"/>
      <c r="L22" s="54"/>
      <c r="M22" s="48"/>
      <c r="N22" s="35"/>
      <c r="O22" s="134"/>
      <c r="P22" s="528"/>
      <c r="Q22" s="664"/>
      <c r="R22" s="100"/>
      <c r="S22" s="31"/>
      <c r="T22" s="31"/>
      <c r="U22" s="31"/>
      <c r="V22" s="31"/>
      <c r="W22" s="99"/>
      <c r="X22" s="14"/>
    </row>
    <row r="23" spans="1:24" ht="10.5" customHeight="1">
      <c r="A23" s="654"/>
      <c r="B23" s="650"/>
      <c r="C23" s="643">
        <v>6</v>
      </c>
      <c r="D23" s="444"/>
      <c r="E23" s="645"/>
      <c r="F23" s="494"/>
      <c r="G23" s="433"/>
      <c r="H23" s="442"/>
      <c r="I23" s="17"/>
      <c r="J23" s="449"/>
      <c r="K23" s="508"/>
      <c r="L23" s="54"/>
      <c r="M23" s="48"/>
      <c r="N23" s="86"/>
      <c r="O23" s="86"/>
      <c r="P23" s="528"/>
      <c r="Q23" s="665"/>
      <c r="R23" s="100"/>
      <c r="S23" s="31"/>
      <c r="T23" s="31"/>
      <c r="U23" s="31"/>
      <c r="V23" s="31"/>
      <c r="W23" s="85"/>
      <c r="X23" s="14"/>
    </row>
    <row r="24" spans="1:24" ht="10.5" customHeight="1">
      <c r="A24" s="654"/>
      <c r="B24" s="651"/>
      <c r="C24" s="644">
        <v>6</v>
      </c>
      <c r="D24" s="445"/>
      <c r="E24" s="531"/>
      <c r="F24" s="496"/>
      <c r="G24" s="434"/>
      <c r="H24" s="443"/>
      <c r="I24" s="128"/>
      <c r="J24" s="624"/>
      <c r="K24" s="91"/>
      <c r="L24" s="421" t="s">
        <v>87</v>
      </c>
      <c r="M24" s="450"/>
      <c r="N24" s="658"/>
      <c r="O24" s="89"/>
      <c r="P24" s="649" t="s">
        <v>31</v>
      </c>
      <c r="Q24" s="86"/>
      <c r="R24" s="84"/>
      <c r="S24" s="87"/>
      <c r="T24" s="87"/>
      <c r="U24" s="87"/>
      <c r="V24" s="87"/>
      <c r="W24" s="85"/>
      <c r="X24" s="14"/>
    </row>
    <row r="25" spans="1:24" ht="10.5" customHeight="1">
      <c r="A25" s="654"/>
      <c r="B25" s="650"/>
      <c r="C25" s="643">
        <v>7</v>
      </c>
      <c r="D25" s="444"/>
      <c r="E25" s="645"/>
      <c r="F25" s="494"/>
      <c r="G25" s="433"/>
      <c r="H25" s="433"/>
      <c r="I25" s="54"/>
      <c r="J25" s="646"/>
      <c r="K25" s="92"/>
      <c r="L25" s="422">
        <v>1</v>
      </c>
      <c r="M25" s="449"/>
      <c r="N25" s="659"/>
      <c r="O25" s="89"/>
      <c r="P25" s="649"/>
      <c r="Q25" s="86"/>
      <c r="R25" s="84"/>
      <c r="S25" s="87"/>
      <c r="T25" s="87"/>
      <c r="U25" s="87"/>
      <c r="V25" s="87"/>
      <c r="W25" s="99"/>
      <c r="X25" s="14"/>
    </row>
    <row r="26" spans="1:24" ht="10.5" customHeight="1">
      <c r="A26" s="654"/>
      <c r="B26" s="651"/>
      <c r="C26" s="644">
        <v>7</v>
      </c>
      <c r="D26" s="445"/>
      <c r="E26" s="531"/>
      <c r="F26" s="496"/>
      <c r="G26" s="434"/>
      <c r="H26" s="434"/>
      <c r="I26" s="17"/>
      <c r="J26" s="586" t="s">
        <v>55</v>
      </c>
      <c r="K26" s="530"/>
      <c r="L26" s="135"/>
      <c r="M26" s="624"/>
      <c r="N26" s="88"/>
      <c r="O26" s="93"/>
      <c r="P26" s="48"/>
      <c r="Q26" s="86"/>
      <c r="R26" s="84"/>
      <c r="S26" s="87"/>
      <c r="T26" s="87"/>
      <c r="U26" s="87"/>
      <c r="V26" s="87"/>
      <c r="W26" s="99"/>
      <c r="X26" s="14"/>
    </row>
    <row r="27" spans="1:24" ht="10.5" customHeight="1">
      <c r="A27" s="654"/>
      <c r="B27" s="641"/>
      <c r="C27" s="643">
        <v>8</v>
      </c>
      <c r="D27" s="444"/>
      <c r="E27" s="645"/>
      <c r="F27" s="433"/>
      <c r="G27" s="433" t="s">
        <v>55</v>
      </c>
      <c r="H27" s="442"/>
      <c r="I27" s="17"/>
      <c r="J27" s="434"/>
      <c r="K27" s="508"/>
      <c r="L27" s="55"/>
      <c r="M27" s="646"/>
      <c r="N27" s="30"/>
      <c r="O27" s="93"/>
      <c r="P27" s="48"/>
      <c r="Q27" s="86"/>
      <c r="R27" s="84"/>
      <c r="S27" s="87"/>
      <c r="T27" s="87"/>
      <c r="U27" s="87"/>
      <c r="V27" s="87"/>
      <c r="W27" s="85"/>
      <c r="X27" s="14"/>
    </row>
    <row r="28" spans="1:24" ht="10.5" customHeight="1">
      <c r="A28" s="655"/>
      <c r="B28" s="642"/>
      <c r="C28" s="644">
        <v>8</v>
      </c>
      <c r="D28" s="445"/>
      <c r="E28" s="531"/>
      <c r="F28" s="434"/>
      <c r="G28" s="434"/>
      <c r="H28" s="443"/>
      <c r="I28" s="128"/>
      <c r="J28" s="624"/>
      <c r="K28" s="88"/>
      <c r="L28" s="93"/>
      <c r="M28" s="48"/>
      <c r="N28" s="35"/>
      <c r="O28" s="57"/>
      <c r="P28" s="48"/>
      <c r="Q28" s="35"/>
      <c r="R28" s="84"/>
      <c r="S28" s="39"/>
      <c r="T28" s="39"/>
      <c r="U28" s="39"/>
      <c r="V28" s="39"/>
      <c r="W28" s="99"/>
      <c r="X28" s="14"/>
    </row>
    <row r="29" spans="1:24" ht="10.5" customHeight="1" thickBot="1">
      <c r="A29" s="101"/>
      <c r="B29" s="131"/>
      <c r="C29" s="102"/>
      <c r="D29" s="132"/>
      <c r="E29" s="103"/>
      <c r="F29" s="104"/>
      <c r="G29" s="102"/>
      <c r="H29" s="102"/>
      <c r="I29" s="15"/>
      <c r="J29" s="652"/>
      <c r="K29" s="20"/>
      <c r="L29" s="47"/>
      <c r="M29" s="45"/>
      <c r="N29" s="105"/>
      <c r="O29" s="46"/>
      <c r="P29" s="56"/>
      <c r="Q29" s="28"/>
      <c r="R29" s="84"/>
      <c r="S29" s="39"/>
      <c r="T29" s="39"/>
      <c r="U29" s="39"/>
      <c r="V29" s="39"/>
      <c r="W29" s="99"/>
      <c r="X29" s="14"/>
    </row>
    <row r="30" spans="1:23" s="75" customFormat="1" ht="10.5" customHeight="1" thickTop="1">
      <c r="A30" s="653" t="s">
        <v>20</v>
      </c>
      <c r="B30" s="656">
        <v>3</v>
      </c>
      <c r="C30" s="660">
        <v>9</v>
      </c>
      <c r="D30" s="661"/>
      <c r="E30" s="663"/>
      <c r="F30" s="493" t="s">
        <v>88</v>
      </c>
      <c r="G30" s="441" t="s">
        <v>79</v>
      </c>
      <c r="H30" s="433" t="s">
        <v>53</v>
      </c>
      <c r="I30" s="12"/>
      <c r="J30" s="12"/>
      <c r="K30" s="107"/>
      <c r="L30" s="108"/>
      <c r="M30" s="80"/>
      <c r="N30" s="81"/>
      <c r="O30" s="79"/>
      <c r="P30" s="80"/>
      <c r="Q30" s="81"/>
      <c r="R30" s="82"/>
      <c r="S30" s="82"/>
      <c r="T30" s="82"/>
      <c r="U30" s="82"/>
      <c r="V30" s="82"/>
      <c r="W30" s="80"/>
    </row>
    <row r="31" spans="1:24" ht="10.5" customHeight="1">
      <c r="A31" s="654"/>
      <c r="B31" s="651"/>
      <c r="C31" s="644"/>
      <c r="D31" s="662"/>
      <c r="E31" s="531"/>
      <c r="F31" s="657"/>
      <c r="G31" s="452"/>
      <c r="H31" s="434"/>
      <c r="J31" s="450" t="s">
        <v>88</v>
      </c>
      <c r="K31" s="530"/>
      <c r="L31" s="54"/>
      <c r="M31" s="83"/>
      <c r="N31" s="86"/>
      <c r="O31" s="109"/>
      <c r="P31" s="48"/>
      <c r="Q31" s="35"/>
      <c r="R31" s="84"/>
      <c r="S31" s="39"/>
      <c r="T31" s="39"/>
      <c r="U31" s="39"/>
      <c r="V31" s="39"/>
      <c r="W31" s="85"/>
      <c r="X31" s="14"/>
    </row>
    <row r="32" spans="1:24" ht="10.5" customHeight="1">
      <c r="A32" s="654"/>
      <c r="B32" s="650"/>
      <c r="C32" s="643">
        <v>10</v>
      </c>
      <c r="D32" s="444"/>
      <c r="E32" s="645"/>
      <c r="F32" s="494"/>
      <c r="G32" s="433"/>
      <c r="H32" s="442"/>
      <c r="J32" s="449"/>
      <c r="K32" s="508"/>
      <c r="L32" s="54"/>
      <c r="M32" s="83"/>
      <c r="N32" s="86"/>
      <c r="O32" s="109"/>
      <c r="P32" s="83"/>
      <c r="Q32" s="86"/>
      <c r="R32" s="84"/>
      <c r="S32" s="87"/>
      <c r="T32" s="87"/>
      <c r="U32" s="87"/>
      <c r="V32" s="87"/>
      <c r="W32" s="85"/>
      <c r="X32" s="14"/>
    </row>
    <row r="33" spans="1:24" ht="10.5" customHeight="1">
      <c r="A33" s="654"/>
      <c r="B33" s="651"/>
      <c r="C33" s="644"/>
      <c r="D33" s="445"/>
      <c r="E33" s="531"/>
      <c r="F33" s="496"/>
      <c r="G33" s="434"/>
      <c r="H33" s="443"/>
      <c r="I33" s="128"/>
      <c r="J33" s="624"/>
      <c r="K33" s="88"/>
      <c r="L33" s="421" t="s">
        <v>88</v>
      </c>
      <c r="M33" s="450"/>
      <c r="N33" s="658"/>
      <c r="O33" s="90"/>
      <c r="P33" s="649" t="s">
        <v>32</v>
      </c>
      <c r="Q33" s="86"/>
      <c r="R33" s="84"/>
      <c r="S33" s="87"/>
      <c r="T33" s="87"/>
      <c r="U33" s="87"/>
      <c r="V33" s="87"/>
      <c r="W33" s="85"/>
      <c r="X33" s="14"/>
    </row>
    <row r="34" spans="1:24" ht="10.5" customHeight="1">
      <c r="A34" s="654"/>
      <c r="B34" s="650"/>
      <c r="C34" s="643">
        <v>11</v>
      </c>
      <c r="D34" s="444"/>
      <c r="E34" s="645"/>
      <c r="F34" s="494"/>
      <c r="G34" s="433"/>
      <c r="H34" s="433"/>
      <c r="I34" s="54"/>
      <c r="J34" s="646"/>
      <c r="K34" s="30"/>
      <c r="L34" s="422"/>
      <c r="M34" s="449"/>
      <c r="N34" s="659"/>
      <c r="O34" s="90"/>
      <c r="P34" s="649"/>
      <c r="Q34" s="86"/>
      <c r="R34" s="84"/>
      <c r="S34" s="87"/>
      <c r="T34" s="87"/>
      <c r="U34" s="87"/>
      <c r="V34" s="87"/>
      <c r="W34" s="85"/>
      <c r="X34" s="14"/>
    </row>
    <row r="35" spans="1:24" ht="10.5" customHeight="1">
      <c r="A35" s="654"/>
      <c r="B35" s="651"/>
      <c r="C35" s="644">
        <v>11</v>
      </c>
      <c r="D35" s="445"/>
      <c r="E35" s="531"/>
      <c r="F35" s="496"/>
      <c r="G35" s="434"/>
      <c r="H35" s="434"/>
      <c r="J35" s="586" t="s">
        <v>55</v>
      </c>
      <c r="K35" s="530"/>
      <c r="L35" s="129"/>
      <c r="M35" s="624"/>
      <c r="N35" s="91"/>
      <c r="O35" s="30"/>
      <c r="P35" s="34"/>
      <c r="Q35" s="86"/>
      <c r="R35" s="84"/>
      <c r="S35" s="87"/>
      <c r="T35" s="87"/>
      <c r="U35" s="87"/>
      <c r="V35" s="87"/>
      <c r="W35" s="85"/>
      <c r="X35" s="14"/>
    </row>
    <row r="36" spans="1:24" ht="10.5" customHeight="1">
      <c r="A36" s="654"/>
      <c r="B36" s="641"/>
      <c r="C36" s="643">
        <v>12</v>
      </c>
      <c r="D36" s="444"/>
      <c r="E36" s="645"/>
      <c r="F36" s="433"/>
      <c r="G36" s="433" t="s">
        <v>55</v>
      </c>
      <c r="H36" s="442"/>
      <c r="J36" s="434"/>
      <c r="K36" s="508"/>
      <c r="L36" s="55"/>
      <c r="M36" s="646"/>
      <c r="N36" s="92"/>
      <c r="O36" s="30"/>
      <c r="P36" s="130"/>
      <c r="Q36" s="86"/>
      <c r="R36" s="84"/>
      <c r="S36" s="87"/>
      <c r="T36" s="87"/>
      <c r="U36" s="87"/>
      <c r="V36" s="87"/>
      <c r="W36" s="85"/>
      <c r="X36" s="14"/>
    </row>
    <row r="37" spans="1:24" ht="10.5" customHeight="1">
      <c r="A37" s="655"/>
      <c r="B37" s="642"/>
      <c r="C37" s="644">
        <v>12</v>
      </c>
      <c r="D37" s="445"/>
      <c r="E37" s="531"/>
      <c r="F37" s="434"/>
      <c r="G37" s="434"/>
      <c r="H37" s="443"/>
      <c r="I37" s="128"/>
      <c r="J37" s="624"/>
      <c r="K37" s="88"/>
      <c r="L37" s="93"/>
      <c r="M37" s="83"/>
      <c r="N37" s="94"/>
      <c r="O37" s="86"/>
      <c r="P37" s="86"/>
      <c r="Q37" s="86"/>
      <c r="R37" s="95"/>
      <c r="S37" s="89"/>
      <c r="T37" s="89"/>
      <c r="U37" s="89"/>
      <c r="V37" s="89"/>
      <c r="W37" s="85"/>
      <c r="X37" s="14"/>
    </row>
    <row r="38" spans="1:24" ht="10.5" customHeight="1" thickBot="1">
      <c r="A38" s="101"/>
      <c r="B38" s="131"/>
      <c r="C38" s="102"/>
      <c r="D38" s="132"/>
      <c r="E38" s="103"/>
      <c r="F38" s="104"/>
      <c r="G38" s="102"/>
      <c r="H38" s="102"/>
      <c r="I38" s="15"/>
      <c r="J38" s="652"/>
      <c r="K38" s="20"/>
      <c r="L38" s="47"/>
      <c r="M38" s="45"/>
      <c r="N38" s="105"/>
      <c r="O38" s="97"/>
      <c r="P38" s="97"/>
      <c r="Q38" s="20"/>
      <c r="R38" s="106"/>
      <c r="S38" s="19"/>
      <c r="T38" s="19"/>
      <c r="U38" s="19"/>
      <c r="V38" s="19"/>
      <c r="W38" s="99"/>
      <c r="X38" s="14"/>
    </row>
    <row r="39" spans="1:24" ht="10.5" customHeight="1" thickTop="1">
      <c r="A39" s="653" t="s">
        <v>21</v>
      </c>
      <c r="B39" s="656">
        <v>4</v>
      </c>
      <c r="C39" s="643">
        <v>13</v>
      </c>
      <c r="D39" s="444"/>
      <c r="E39" s="645"/>
      <c r="F39" s="493" t="s">
        <v>89</v>
      </c>
      <c r="G39" s="441" t="s">
        <v>90</v>
      </c>
      <c r="H39" s="433" t="s">
        <v>53</v>
      </c>
      <c r="I39" s="54"/>
      <c r="J39" s="12"/>
      <c r="K39" s="30"/>
      <c r="L39" s="93"/>
      <c r="M39" s="48"/>
      <c r="N39" s="96"/>
      <c r="O39" s="86"/>
      <c r="P39" s="86"/>
      <c r="Q39" s="97"/>
      <c r="R39" s="98"/>
      <c r="S39" s="98"/>
      <c r="T39" s="98"/>
      <c r="U39" s="98"/>
      <c r="V39" s="98"/>
      <c r="W39" s="99"/>
      <c r="X39" s="14"/>
    </row>
    <row r="40" spans="1:24" ht="10.5" customHeight="1">
      <c r="A40" s="654"/>
      <c r="B40" s="651"/>
      <c r="C40" s="644">
        <v>13</v>
      </c>
      <c r="D40" s="445"/>
      <c r="E40" s="531"/>
      <c r="F40" s="657"/>
      <c r="G40" s="452"/>
      <c r="H40" s="434"/>
      <c r="J40" s="450" t="s">
        <v>89</v>
      </c>
      <c r="K40" s="530"/>
      <c r="L40" s="54"/>
      <c r="M40" s="48"/>
      <c r="N40" s="96"/>
      <c r="O40" s="134"/>
      <c r="P40" s="528"/>
      <c r="Q40" s="88"/>
      <c r="R40" s="100"/>
      <c r="S40" s="31"/>
      <c r="T40" s="31"/>
      <c r="U40" s="31"/>
      <c r="V40" s="31"/>
      <c r="W40" s="99"/>
      <c r="X40" s="14"/>
    </row>
    <row r="41" spans="1:24" ht="10.5" customHeight="1">
      <c r="A41" s="654"/>
      <c r="B41" s="650"/>
      <c r="C41" s="643">
        <v>14</v>
      </c>
      <c r="D41" s="444"/>
      <c r="E41" s="645"/>
      <c r="F41" s="494"/>
      <c r="G41" s="433"/>
      <c r="H41" s="442"/>
      <c r="J41" s="449"/>
      <c r="K41" s="508"/>
      <c r="L41" s="54"/>
      <c r="M41" s="48"/>
      <c r="N41" s="94"/>
      <c r="O41" s="86"/>
      <c r="P41" s="528"/>
      <c r="Q41" s="30"/>
      <c r="R41" s="100"/>
      <c r="S41" s="31"/>
      <c r="T41" s="31"/>
      <c r="U41" s="31"/>
      <c r="V41" s="31"/>
      <c r="W41" s="85"/>
      <c r="X41" s="14"/>
    </row>
    <row r="42" spans="1:24" ht="10.5" customHeight="1">
      <c r="A42" s="654"/>
      <c r="B42" s="651"/>
      <c r="C42" s="644">
        <v>14</v>
      </c>
      <c r="D42" s="445"/>
      <c r="E42" s="531"/>
      <c r="F42" s="496"/>
      <c r="G42" s="434"/>
      <c r="H42" s="443"/>
      <c r="I42" s="128"/>
      <c r="J42" s="624"/>
      <c r="K42" s="91"/>
      <c r="L42" s="421" t="s">
        <v>89</v>
      </c>
      <c r="M42" s="450"/>
      <c r="N42" s="647"/>
      <c r="O42" s="89"/>
      <c r="P42" s="649" t="s">
        <v>33</v>
      </c>
      <c r="Q42" s="86"/>
      <c r="R42" s="84"/>
      <c r="S42" s="87"/>
      <c r="T42" s="87"/>
      <c r="U42" s="87"/>
      <c r="V42" s="87"/>
      <c r="W42" s="85"/>
      <c r="X42" s="14"/>
    </row>
    <row r="43" spans="1:24" ht="10.5" customHeight="1">
      <c r="A43" s="654"/>
      <c r="B43" s="650"/>
      <c r="C43" s="643">
        <v>15</v>
      </c>
      <c r="D43" s="444"/>
      <c r="E43" s="645"/>
      <c r="F43" s="494"/>
      <c r="G43" s="433"/>
      <c r="H43" s="433"/>
      <c r="I43" s="54"/>
      <c r="J43" s="646"/>
      <c r="K43" s="92"/>
      <c r="L43" s="422"/>
      <c r="M43" s="449"/>
      <c r="N43" s="648"/>
      <c r="O43" s="89"/>
      <c r="P43" s="649"/>
      <c r="Q43" s="86"/>
      <c r="R43" s="84"/>
      <c r="S43" s="87"/>
      <c r="T43" s="87"/>
      <c r="U43" s="87"/>
      <c r="V43" s="87"/>
      <c r="W43" s="99"/>
      <c r="X43" s="14"/>
    </row>
    <row r="44" spans="1:24" ht="10.5" customHeight="1">
      <c r="A44" s="654"/>
      <c r="B44" s="651"/>
      <c r="C44" s="644">
        <v>15</v>
      </c>
      <c r="D44" s="445"/>
      <c r="E44" s="531"/>
      <c r="F44" s="496"/>
      <c r="G44" s="434"/>
      <c r="H44" s="434"/>
      <c r="J44" s="586" t="s">
        <v>55</v>
      </c>
      <c r="K44" s="530"/>
      <c r="L44" s="135"/>
      <c r="M44" s="624"/>
      <c r="N44" s="88"/>
      <c r="O44" s="93"/>
      <c r="P44" s="48"/>
      <c r="Q44" s="86"/>
      <c r="R44" s="84"/>
      <c r="S44" s="87"/>
      <c r="T44" s="87"/>
      <c r="U44" s="87"/>
      <c r="V44" s="87"/>
      <c r="W44" s="99"/>
      <c r="X44" s="14"/>
    </row>
    <row r="45" spans="1:24" ht="10.5" customHeight="1">
      <c r="A45" s="654"/>
      <c r="B45" s="641"/>
      <c r="C45" s="643">
        <v>16</v>
      </c>
      <c r="D45" s="444"/>
      <c r="E45" s="645"/>
      <c r="F45" s="494"/>
      <c r="G45" s="433" t="s">
        <v>55</v>
      </c>
      <c r="H45" s="442"/>
      <c r="J45" s="434"/>
      <c r="K45" s="508"/>
      <c r="L45" s="55"/>
      <c r="M45" s="646"/>
      <c r="N45" s="30"/>
      <c r="O45" s="93"/>
      <c r="P45" s="48"/>
      <c r="Q45" s="86"/>
      <c r="R45" s="84"/>
      <c r="S45" s="87"/>
      <c r="T45" s="87"/>
      <c r="U45" s="87"/>
      <c r="V45" s="87"/>
      <c r="W45" s="85"/>
      <c r="X45" s="14"/>
    </row>
    <row r="46" spans="1:24" ht="10.5" customHeight="1">
      <c r="A46" s="655"/>
      <c r="B46" s="642"/>
      <c r="C46" s="644">
        <v>16</v>
      </c>
      <c r="D46" s="445"/>
      <c r="E46" s="531"/>
      <c r="F46" s="496"/>
      <c r="G46" s="434"/>
      <c r="H46" s="443"/>
      <c r="I46" s="128"/>
      <c r="J46" s="624"/>
      <c r="K46" s="88"/>
      <c r="L46" s="93"/>
      <c r="M46" s="48"/>
      <c r="N46" s="35"/>
      <c r="O46" s="57"/>
      <c r="P46" s="86"/>
      <c r="Q46" s="86"/>
      <c r="R46" s="84"/>
      <c r="S46" s="39"/>
      <c r="T46" s="39"/>
      <c r="U46" s="39"/>
      <c r="V46" s="39"/>
      <c r="W46" s="99"/>
      <c r="X46" s="14"/>
    </row>
    <row r="47" spans="1:24" ht="10.5" customHeight="1" thickBot="1">
      <c r="A47" s="101"/>
      <c r="B47" s="131"/>
      <c r="C47" s="102"/>
      <c r="D47" s="132"/>
      <c r="E47" s="103"/>
      <c r="F47" s="104"/>
      <c r="G47" s="102"/>
      <c r="H47" s="102"/>
      <c r="I47" s="15"/>
      <c r="J47" s="652"/>
      <c r="K47" s="28"/>
      <c r="L47" s="54"/>
      <c r="M47" s="45"/>
      <c r="N47" s="105"/>
      <c r="O47" s="46"/>
      <c r="P47" s="97"/>
      <c r="Q47" s="97"/>
      <c r="R47" s="84"/>
      <c r="S47" s="39"/>
      <c r="T47" s="39"/>
      <c r="U47" s="39"/>
      <c r="V47" s="39"/>
      <c r="W47" s="99"/>
      <c r="X47" s="14"/>
    </row>
    <row r="48" spans="1:23" s="75" customFormat="1" ht="10.5" customHeight="1" thickTop="1">
      <c r="A48" s="653" t="s">
        <v>34</v>
      </c>
      <c r="B48" s="656">
        <v>5</v>
      </c>
      <c r="C48" s="660">
        <v>17</v>
      </c>
      <c r="D48" s="661"/>
      <c r="E48" s="663"/>
      <c r="F48" s="493" t="s">
        <v>91</v>
      </c>
      <c r="G48" s="441" t="s">
        <v>92</v>
      </c>
      <c r="H48" s="433" t="s">
        <v>53</v>
      </c>
      <c r="I48" s="12"/>
      <c r="J48" s="12"/>
      <c r="K48" s="76"/>
      <c r="L48" s="77"/>
      <c r="M48" s="78"/>
      <c r="N48" s="76"/>
      <c r="O48" s="79"/>
      <c r="P48" s="86"/>
      <c r="Q48" s="86"/>
      <c r="R48" s="82"/>
      <c r="S48" s="82"/>
      <c r="T48" s="82"/>
      <c r="U48" s="82"/>
      <c r="V48" s="82"/>
      <c r="W48" s="80"/>
    </row>
    <row r="49" spans="1:24" ht="10.5" customHeight="1">
      <c r="A49" s="654"/>
      <c r="B49" s="651"/>
      <c r="C49" s="644"/>
      <c r="D49" s="662"/>
      <c r="E49" s="531"/>
      <c r="F49" s="657"/>
      <c r="G49" s="452"/>
      <c r="H49" s="434"/>
      <c r="J49" s="450" t="s">
        <v>91</v>
      </c>
      <c r="K49" s="530"/>
      <c r="L49" s="54"/>
      <c r="M49" s="83"/>
      <c r="N49" s="86"/>
      <c r="O49" s="109"/>
      <c r="P49" s="48"/>
      <c r="Q49" s="35"/>
      <c r="R49" s="84"/>
      <c r="S49" s="39"/>
      <c r="T49" s="39"/>
      <c r="U49" s="39"/>
      <c r="V49" s="39"/>
      <c r="W49" s="85"/>
      <c r="X49" s="14"/>
    </row>
    <row r="50" spans="1:24" ht="10.5" customHeight="1">
      <c r="A50" s="654"/>
      <c r="B50" s="650"/>
      <c r="C50" s="643">
        <v>18</v>
      </c>
      <c r="D50" s="444"/>
      <c r="E50" s="645"/>
      <c r="F50" s="494"/>
      <c r="G50" s="433"/>
      <c r="H50" s="442"/>
      <c r="J50" s="449"/>
      <c r="K50" s="508"/>
      <c r="L50" s="54"/>
      <c r="M50" s="83"/>
      <c r="N50" s="86"/>
      <c r="O50" s="109"/>
      <c r="P50" s="83"/>
      <c r="Q50" s="86"/>
      <c r="R50" s="84"/>
      <c r="S50" s="87"/>
      <c r="T50" s="87"/>
      <c r="U50" s="87"/>
      <c r="V50" s="87"/>
      <c r="W50" s="85"/>
      <c r="X50" s="14"/>
    </row>
    <row r="51" spans="1:24" ht="10.5" customHeight="1">
      <c r="A51" s="654"/>
      <c r="B51" s="651"/>
      <c r="C51" s="644"/>
      <c r="D51" s="445"/>
      <c r="E51" s="531"/>
      <c r="F51" s="496"/>
      <c r="G51" s="434"/>
      <c r="H51" s="443"/>
      <c r="I51" s="128"/>
      <c r="J51" s="624"/>
      <c r="K51" s="88"/>
      <c r="L51" s="421" t="s">
        <v>91</v>
      </c>
      <c r="M51" s="450"/>
      <c r="N51" s="658"/>
      <c r="O51" s="90"/>
      <c r="P51" s="649" t="s">
        <v>35</v>
      </c>
      <c r="Q51" s="86"/>
      <c r="R51" s="84"/>
      <c r="S51" s="87"/>
      <c r="T51" s="87"/>
      <c r="U51" s="87"/>
      <c r="V51" s="87"/>
      <c r="W51" s="85"/>
      <c r="X51" s="14"/>
    </row>
    <row r="52" spans="1:24" ht="10.5" customHeight="1">
      <c r="A52" s="654"/>
      <c r="B52" s="650"/>
      <c r="C52" s="643">
        <v>19</v>
      </c>
      <c r="D52" s="444"/>
      <c r="E52" s="645"/>
      <c r="F52" s="494"/>
      <c r="G52" s="433"/>
      <c r="H52" s="433"/>
      <c r="I52" s="54"/>
      <c r="J52" s="646"/>
      <c r="K52" s="30"/>
      <c r="L52" s="422"/>
      <c r="M52" s="449"/>
      <c r="N52" s="659"/>
      <c r="O52" s="90"/>
      <c r="P52" s="649"/>
      <c r="Q52" s="86"/>
      <c r="R52" s="84"/>
      <c r="S52" s="87"/>
      <c r="T52" s="87"/>
      <c r="U52" s="87"/>
      <c r="V52" s="87"/>
      <c r="W52" s="85"/>
      <c r="X52" s="14"/>
    </row>
    <row r="53" spans="1:24" ht="10.5" customHeight="1">
      <c r="A53" s="654"/>
      <c r="B53" s="651"/>
      <c r="C53" s="644">
        <v>11</v>
      </c>
      <c r="D53" s="445"/>
      <c r="E53" s="531"/>
      <c r="F53" s="496"/>
      <c r="G53" s="434"/>
      <c r="H53" s="434"/>
      <c r="J53" s="586" t="s">
        <v>55</v>
      </c>
      <c r="K53" s="530"/>
      <c r="L53" s="129"/>
      <c r="M53" s="624"/>
      <c r="N53" s="91"/>
      <c r="O53" s="30"/>
      <c r="P53" s="34"/>
      <c r="Q53" s="86"/>
      <c r="R53" s="84"/>
      <c r="S53" s="87"/>
      <c r="T53" s="87"/>
      <c r="U53" s="87"/>
      <c r="V53" s="87"/>
      <c r="W53" s="85"/>
      <c r="X53" s="14"/>
    </row>
    <row r="54" spans="1:24" ht="10.5" customHeight="1">
      <c r="A54" s="654"/>
      <c r="B54" s="641"/>
      <c r="C54" s="643">
        <v>20</v>
      </c>
      <c r="D54" s="444"/>
      <c r="E54" s="645"/>
      <c r="F54" s="494"/>
      <c r="G54" s="433" t="s">
        <v>55</v>
      </c>
      <c r="H54" s="442"/>
      <c r="J54" s="434"/>
      <c r="K54" s="508"/>
      <c r="L54" s="55"/>
      <c r="M54" s="646"/>
      <c r="N54" s="92"/>
      <c r="O54" s="30"/>
      <c r="P54" s="130"/>
      <c r="Q54" s="86"/>
      <c r="R54" s="84"/>
      <c r="S54" s="87"/>
      <c r="T54" s="87"/>
      <c r="U54" s="87"/>
      <c r="V54" s="87"/>
      <c r="W54" s="85"/>
      <c r="X54" s="14"/>
    </row>
    <row r="55" spans="1:24" ht="10.5" customHeight="1">
      <c r="A55" s="655"/>
      <c r="B55" s="642"/>
      <c r="C55" s="644">
        <v>12</v>
      </c>
      <c r="D55" s="445"/>
      <c r="E55" s="531"/>
      <c r="F55" s="496"/>
      <c r="G55" s="434"/>
      <c r="H55" s="443"/>
      <c r="I55" s="128"/>
      <c r="J55" s="624"/>
      <c r="K55" s="88"/>
      <c r="L55" s="93"/>
      <c r="M55" s="83"/>
      <c r="N55" s="94"/>
      <c r="O55" s="86"/>
      <c r="P55" s="86"/>
      <c r="Q55" s="86"/>
      <c r="R55" s="95"/>
      <c r="S55" s="89"/>
      <c r="T55" s="89"/>
      <c r="U55" s="89"/>
      <c r="V55" s="89"/>
      <c r="W55" s="85"/>
      <c r="X55" s="14"/>
    </row>
    <row r="56" spans="1:24" ht="10.5" customHeight="1" thickBot="1">
      <c r="A56" s="101"/>
      <c r="B56" s="131"/>
      <c r="C56" s="102"/>
      <c r="D56" s="132"/>
      <c r="E56" s="103"/>
      <c r="F56" s="104"/>
      <c r="G56" s="102"/>
      <c r="H56" s="102"/>
      <c r="I56" s="15"/>
      <c r="J56" s="652"/>
      <c r="K56" s="20"/>
      <c r="L56" s="47"/>
      <c r="M56" s="45"/>
      <c r="N56" s="105"/>
      <c r="O56" s="97"/>
      <c r="P56" s="97"/>
      <c r="Q56" s="20"/>
      <c r="R56" s="106"/>
      <c r="S56" s="19"/>
      <c r="T56" s="19"/>
      <c r="U56" s="19"/>
      <c r="V56" s="19"/>
      <c r="W56" s="99"/>
      <c r="X56" s="14"/>
    </row>
    <row r="57" spans="1:24" ht="10.5" customHeight="1" thickTop="1">
      <c r="A57" s="653" t="s">
        <v>36</v>
      </c>
      <c r="B57" s="656">
        <v>6</v>
      </c>
      <c r="C57" s="643">
        <v>21</v>
      </c>
      <c r="D57" s="444"/>
      <c r="E57" s="645"/>
      <c r="F57" s="493" t="s">
        <v>93</v>
      </c>
      <c r="G57" s="441" t="s">
        <v>94</v>
      </c>
      <c r="H57" s="433" t="s">
        <v>53</v>
      </c>
      <c r="I57" s="54"/>
      <c r="J57" s="12"/>
      <c r="K57" s="30"/>
      <c r="L57" s="93"/>
      <c r="M57" s="48"/>
      <c r="N57" s="96"/>
      <c r="O57" s="86"/>
      <c r="P57" s="86"/>
      <c r="Q57" s="97"/>
      <c r="R57" s="98"/>
      <c r="S57" s="98"/>
      <c r="T57" s="98"/>
      <c r="U57" s="98"/>
      <c r="V57" s="98"/>
      <c r="W57" s="99"/>
      <c r="X57" s="14"/>
    </row>
    <row r="58" spans="1:24" ht="10.5" customHeight="1">
      <c r="A58" s="654"/>
      <c r="B58" s="651"/>
      <c r="C58" s="644">
        <v>13</v>
      </c>
      <c r="D58" s="445"/>
      <c r="E58" s="531"/>
      <c r="F58" s="657"/>
      <c r="G58" s="452"/>
      <c r="H58" s="434"/>
      <c r="J58" s="450" t="s">
        <v>93</v>
      </c>
      <c r="K58" s="530"/>
      <c r="L58" s="54"/>
      <c r="M58" s="48"/>
      <c r="N58" s="96"/>
      <c r="O58" s="134"/>
      <c r="P58" s="528"/>
      <c r="Q58" s="88"/>
      <c r="R58" s="100"/>
      <c r="S58" s="31"/>
      <c r="T58" s="31"/>
      <c r="U58" s="31"/>
      <c r="V58" s="31"/>
      <c r="W58" s="16"/>
      <c r="X58" s="14"/>
    </row>
    <row r="59" spans="1:24" ht="10.5" customHeight="1">
      <c r="A59" s="654"/>
      <c r="B59" s="650"/>
      <c r="C59" s="643">
        <v>22</v>
      </c>
      <c r="D59" s="444"/>
      <c r="E59" s="645"/>
      <c r="F59" s="494"/>
      <c r="G59" s="433"/>
      <c r="H59" s="442"/>
      <c r="J59" s="449"/>
      <c r="K59" s="508"/>
      <c r="L59" s="54"/>
      <c r="M59" s="48"/>
      <c r="N59" s="94"/>
      <c r="O59" s="86"/>
      <c r="P59" s="528"/>
      <c r="Q59" s="30"/>
      <c r="R59" s="100"/>
      <c r="S59" s="31"/>
      <c r="T59" s="31"/>
      <c r="U59" s="31"/>
      <c r="V59" s="31"/>
      <c r="W59" s="85"/>
      <c r="X59" s="14"/>
    </row>
    <row r="60" spans="1:24" ht="10.5" customHeight="1">
      <c r="A60" s="654"/>
      <c r="B60" s="651"/>
      <c r="C60" s="644">
        <v>14</v>
      </c>
      <c r="D60" s="445"/>
      <c r="E60" s="531"/>
      <c r="F60" s="496"/>
      <c r="G60" s="434"/>
      <c r="H60" s="443"/>
      <c r="I60" s="128"/>
      <c r="J60" s="624"/>
      <c r="K60" s="88"/>
      <c r="L60" s="421" t="s">
        <v>93</v>
      </c>
      <c r="M60" s="450"/>
      <c r="N60" s="647"/>
      <c r="O60" s="89"/>
      <c r="P60" s="649" t="s">
        <v>37</v>
      </c>
      <c r="Q60" s="86"/>
      <c r="R60" s="84"/>
      <c r="S60" s="87"/>
      <c r="T60" s="87"/>
      <c r="U60" s="87"/>
      <c r="V60" s="87"/>
      <c r="W60" s="85"/>
      <c r="X60" s="14"/>
    </row>
    <row r="61" spans="1:24" ht="10.5" customHeight="1">
      <c r="A61" s="654"/>
      <c r="B61" s="650"/>
      <c r="C61" s="643">
        <v>23</v>
      </c>
      <c r="D61" s="444"/>
      <c r="E61" s="645"/>
      <c r="F61" s="494"/>
      <c r="G61" s="433"/>
      <c r="H61" s="433"/>
      <c r="I61" s="54"/>
      <c r="J61" s="646"/>
      <c r="K61" s="30"/>
      <c r="L61" s="422"/>
      <c r="M61" s="449"/>
      <c r="N61" s="648"/>
      <c r="O61" s="89"/>
      <c r="P61" s="649"/>
      <c r="Q61" s="86"/>
      <c r="R61" s="84"/>
      <c r="S61" s="87"/>
      <c r="T61" s="87"/>
      <c r="U61" s="87"/>
      <c r="V61" s="87"/>
      <c r="W61" s="99"/>
      <c r="X61" s="14"/>
    </row>
    <row r="62" spans="1:24" ht="10.5" customHeight="1">
      <c r="A62" s="654"/>
      <c r="B62" s="651"/>
      <c r="C62" s="644">
        <v>15</v>
      </c>
      <c r="D62" s="445"/>
      <c r="E62" s="531"/>
      <c r="F62" s="496"/>
      <c r="G62" s="434"/>
      <c r="H62" s="434"/>
      <c r="J62" s="586" t="s">
        <v>55</v>
      </c>
      <c r="K62" s="530"/>
      <c r="L62" s="135"/>
      <c r="M62" s="624"/>
      <c r="N62" s="88"/>
      <c r="O62" s="93"/>
      <c r="P62" s="48"/>
      <c r="Q62" s="86"/>
      <c r="R62" s="84"/>
      <c r="S62" s="87"/>
      <c r="T62" s="87"/>
      <c r="U62" s="87"/>
      <c r="V62" s="87"/>
      <c r="W62" s="99"/>
      <c r="X62" s="14"/>
    </row>
    <row r="63" spans="1:24" ht="10.5" customHeight="1">
      <c r="A63" s="654"/>
      <c r="B63" s="641"/>
      <c r="C63" s="643">
        <v>24</v>
      </c>
      <c r="D63" s="444"/>
      <c r="E63" s="645"/>
      <c r="F63" s="494"/>
      <c r="G63" s="433" t="s">
        <v>55</v>
      </c>
      <c r="H63" s="442"/>
      <c r="J63" s="434"/>
      <c r="K63" s="508"/>
      <c r="L63" s="55"/>
      <c r="M63" s="646"/>
      <c r="N63" s="30"/>
      <c r="O63" s="93"/>
      <c r="P63" s="48"/>
      <c r="Q63" s="86"/>
      <c r="R63" s="84"/>
      <c r="S63" s="87"/>
      <c r="T63" s="87"/>
      <c r="U63" s="87"/>
      <c r="V63" s="87"/>
      <c r="W63" s="85"/>
      <c r="X63" s="14"/>
    </row>
    <row r="64" spans="1:24" ht="10.5" customHeight="1">
      <c r="A64" s="655"/>
      <c r="B64" s="642"/>
      <c r="C64" s="644">
        <v>16</v>
      </c>
      <c r="D64" s="445"/>
      <c r="E64" s="531"/>
      <c r="F64" s="496"/>
      <c r="G64" s="434"/>
      <c r="H64" s="443"/>
      <c r="I64" s="128"/>
      <c r="J64" s="624"/>
      <c r="K64" s="88"/>
      <c r="L64" s="93"/>
      <c r="M64" s="48"/>
      <c r="N64" s="35"/>
      <c r="O64" s="57"/>
      <c r="P64" s="86"/>
      <c r="Q64" s="86"/>
      <c r="R64" s="84"/>
      <c r="S64" s="39"/>
      <c r="T64" s="39"/>
      <c r="U64" s="39"/>
      <c r="V64" s="39"/>
      <c r="W64" s="99"/>
      <c r="X64" s="14"/>
    </row>
    <row r="65" spans="1:24" ht="10.5" customHeight="1" thickBot="1">
      <c r="A65" s="101"/>
      <c r="B65" s="131"/>
      <c r="C65" s="102"/>
      <c r="D65" s="132"/>
      <c r="E65" s="103"/>
      <c r="F65" s="104"/>
      <c r="G65" s="102"/>
      <c r="H65" s="102"/>
      <c r="I65" s="15"/>
      <c r="J65" s="652"/>
      <c r="K65" s="20"/>
      <c r="L65" s="47"/>
      <c r="M65" s="45"/>
      <c r="N65" s="105"/>
      <c r="O65" s="46"/>
      <c r="P65" s="97"/>
      <c r="Q65" s="97"/>
      <c r="R65" s="84"/>
      <c r="S65" s="39"/>
      <c r="T65" s="39"/>
      <c r="U65" s="39"/>
      <c r="V65" s="39"/>
      <c r="W65" s="99"/>
      <c r="X65" s="14"/>
    </row>
    <row r="66" spans="1:23" s="75" customFormat="1" ht="10.5" customHeight="1" thickTop="1">
      <c r="A66" s="653" t="s">
        <v>38</v>
      </c>
      <c r="B66" s="656">
        <v>7</v>
      </c>
      <c r="C66" s="660">
        <v>25</v>
      </c>
      <c r="D66" s="661"/>
      <c r="E66" s="663"/>
      <c r="F66" s="493" t="s">
        <v>95</v>
      </c>
      <c r="G66" s="441" t="s">
        <v>96</v>
      </c>
      <c r="H66" s="433" t="s">
        <v>53</v>
      </c>
      <c r="I66" s="12"/>
      <c r="J66" s="12"/>
      <c r="K66" s="107"/>
      <c r="L66" s="108"/>
      <c r="M66" s="80"/>
      <c r="N66" s="81"/>
      <c r="O66" s="79"/>
      <c r="P66" s="86"/>
      <c r="Q66" s="86"/>
      <c r="R66" s="82"/>
      <c r="S66" s="82"/>
      <c r="T66" s="82"/>
      <c r="U66" s="82"/>
      <c r="V66" s="82"/>
      <c r="W66" s="80"/>
    </row>
    <row r="67" spans="1:24" ht="10.5" customHeight="1">
      <c r="A67" s="654"/>
      <c r="B67" s="651"/>
      <c r="C67" s="644"/>
      <c r="D67" s="662"/>
      <c r="E67" s="531"/>
      <c r="F67" s="657"/>
      <c r="G67" s="452"/>
      <c r="H67" s="434"/>
      <c r="J67" s="450" t="s">
        <v>95</v>
      </c>
      <c r="K67" s="530"/>
      <c r="L67" s="54"/>
      <c r="M67" s="83"/>
      <c r="N67" s="86"/>
      <c r="O67" s="109"/>
      <c r="P67" s="48"/>
      <c r="Q67" s="35"/>
      <c r="R67" s="84"/>
      <c r="S67" s="39"/>
      <c r="T67" s="39"/>
      <c r="U67" s="39"/>
      <c r="V67" s="39"/>
      <c r="W67" s="85"/>
      <c r="X67" s="14"/>
    </row>
    <row r="68" spans="1:24" ht="10.5" customHeight="1">
      <c r="A68" s="654"/>
      <c r="B68" s="650"/>
      <c r="C68" s="643">
        <v>26</v>
      </c>
      <c r="D68" s="444"/>
      <c r="E68" s="645"/>
      <c r="F68" s="494"/>
      <c r="G68" s="433"/>
      <c r="H68" s="442"/>
      <c r="J68" s="449"/>
      <c r="K68" s="508"/>
      <c r="L68" s="54"/>
      <c r="M68" s="83"/>
      <c r="N68" s="86"/>
      <c r="O68" s="109"/>
      <c r="P68" s="83"/>
      <c r="Q68" s="86"/>
      <c r="R68" s="84"/>
      <c r="S68" s="87"/>
      <c r="T68" s="87"/>
      <c r="U68" s="87"/>
      <c r="V68" s="87"/>
      <c r="W68" s="85"/>
      <c r="X68" s="14"/>
    </row>
    <row r="69" spans="1:24" ht="10.5" customHeight="1">
      <c r="A69" s="654"/>
      <c r="B69" s="651"/>
      <c r="C69" s="644"/>
      <c r="D69" s="445"/>
      <c r="E69" s="531"/>
      <c r="F69" s="496"/>
      <c r="G69" s="434"/>
      <c r="H69" s="443"/>
      <c r="I69" s="128"/>
      <c r="J69" s="624"/>
      <c r="K69" s="88"/>
      <c r="L69" s="421" t="s">
        <v>95</v>
      </c>
      <c r="M69" s="450"/>
      <c r="N69" s="658"/>
      <c r="O69" s="90"/>
      <c r="P69" s="649" t="s">
        <v>39</v>
      </c>
      <c r="Q69" s="86"/>
      <c r="R69" s="84"/>
      <c r="S69" s="87"/>
      <c r="T69" s="87"/>
      <c r="U69" s="87"/>
      <c r="V69" s="87"/>
      <c r="W69" s="85"/>
      <c r="X69" s="14"/>
    </row>
    <row r="70" spans="1:24" ht="10.5" customHeight="1">
      <c r="A70" s="654"/>
      <c r="B70" s="650"/>
      <c r="C70" s="643">
        <v>27</v>
      </c>
      <c r="D70" s="444"/>
      <c r="E70" s="645"/>
      <c r="F70" s="494"/>
      <c r="G70" s="433"/>
      <c r="H70" s="433"/>
      <c r="I70" s="54"/>
      <c r="J70" s="646"/>
      <c r="K70" s="30"/>
      <c r="L70" s="422"/>
      <c r="M70" s="449"/>
      <c r="N70" s="659"/>
      <c r="O70" s="90"/>
      <c r="P70" s="649"/>
      <c r="Q70" s="86"/>
      <c r="R70" s="84"/>
      <c r="S70" s="87"/>
      <c r="T70" s="87"/>
      <c r="U70" s="87"/>
      <c r="V70" s="87"/>
      <c r="W70" s="85"/>
      <c r="X70" s="14"/>
    </row>
    <row r="71" spans="1:24" ht="10.5" customHeight="1">
      <c r="A71" s="654"/>
      <c r="B71" s="651"/>
      <c r="C71" s="644">
        <v>11</v>
      </c>
      <c r="D71" s="445"/>
      <c r="E71" s="531"/>
      <c r="F71" s="496"/>
      <c r="G71" s="434"/>
      <c r="H71" s="434"/>
      <c r="J71" s="586" t="s">
        <v>55</v>
      </c>
      <c r="K71" s="530"/>
      <c r="L71" s="129"/>
      <c r="M71" s="624"/>
      <c r="N71" s="91"/>
      <c r="O71" s="30"/>
      <c r="P71" s="34"/>
      <c r="Q71" s="86"/>
      <c r="R71" s="84"/>
      <c r="S71" s="87"/>
      <c r="T71" s="87"/>
      <c r="U71" s="87"/>
      <c r="V71" s="87"/>
      <c r="W71" s="85"/>
      <c r="X71" s="14"/>
    </row>
    <row r="72" spans="1:24" ht="10.5" customHeight="1">
      <c r="A72" s="654"/>
      <c r="B72" s="641"/>
      <c r="C72" s="643">
        <v>28</v>
      </c>
      <c r="D72" s="444"/>
      <c r="E72" s="645"/>
      <c r="F72" s="494"/>
      <c r="G72" s="433" t="s">
        <v>55</v>
      </c>
      <c r="H72" s="442"/>
      <c r="J72" s="434"/>
      <c r="K72" s="508"/>
      <c r="L72" s="55"/>
      <c r="M72" s="646"/>
      <c r="N72" s="92"/>
      <c r="O72" s="30"/>
      <c r="P72" s="130"/>
      <c r="Q72" s="86"/>
      <c r="R72" s="84"/>
      <c r="S72" s="87"/>
      <c r="T72" s="87"/>
      <c r="U72" s="87"/>
      <c r="V72" s="87"/>
      <c r="W72" s="85"/>
      <c r="X72" s="14"/>
    </row>
    <row r="73" spans="1:24" ht="10.5" customHeight="1">
      <c r="A73" s="655"/>
      <c r="B73" s="642"/>
      <c r="C73" s="644">
        <v>12</v>
      </c>
      <c r="D73" s="445"/>
      <c r="E73" s="531"/>
      <c r="F73" s="496"/>
      <c r="G73" s="434"/>
      <c r="H73" s="443"/>
      <c r="I73" s="128"/>
      <c r="J73" s="624"/>
      <c r="K73" s="88"/>
      <c r="L73" s="93"/>
      <c r="M73" s="83"/>
      <c r="N73" s="94"/>
      <c r="O73" s="86"/>
      <c r="P73" s="86"/>
      <c r="Q73" s="86"/>
      <c r="R73" s="95"/>
      <c r="S73" s="89"/>
      <c r="T73" s="89"/>
      <c r="U73" s="89"/>
      <c r="V73" s="89"/>
      <c r="W73" s="85"/>
      <c r="X73" s="14"/>
    </row>
    <row r="74" spans="1:24" ht="10.5" customHeight="1" thickBot="1">
      <c r="A74" s="101"/>
      <c r="B74" s="131"/>
      <c r="C74" s="102"/>
      <c r="D74" s="132"/>
      <c r="E74" s="103"/>
      <c r="F74" s="104"/>
      <c r="G74" s="102"/>
      <c r="H74" s="102"/>
      <c r="I74" s="15"/>
      <c r="J74" s="652"/>
      <c r="K74" s="20"/>
      <c r="L74" s="47"/>
      <c r="M74" s="45"/>
      <c r="N74" s="105"/>
      <c r="O74" s="97"/>
      <c r="P74" s="97"/>
      <c r="Q74" s="20"/>
      <c r="R74" s="106"/>
      <c r="S74" s="19"/>
      <c r="T74" s="19"/>
      <c r="U74" s="19"/>
      <c r="V74" s="19"/>
      <c r="W74" s="99"/>
      <c r="X74" s="14"/>
    </row>
    <row r="75" spans="1:24" ht="10.5" customHeight="1" thickTop="1">
      <c r="A75" s="653" t="s">
        <v>40</v>
      </c>
      <c r="B75" s="656">
        <v>8</v>
      </c>
      <c r="C75" s="643">
        <v>29</v>
      </c>
      <c r="D75" s="444"/>
      <c r="E75" s="645"/>
      <c r="F75" s="493" t="s">
        <v>97</v>
      </c>
      <c r="G75" s="441" t="s">
        <v>98</v>
      </c>
      <c r="H75" s="433" t="s">
        <v>53</v>
      </c>
      <c r="I75" s="54"/>
      <c r="J75" s="12"/>
      <c r="K75" s="30"/>
      <c r="L75" s="93"/>
      <c r="M75" s="48"/>
      <c r="N75" s="96"/>
      <c r="O75" s="86"/>
      <c r="P75" s="86"/>
      <c r="Q75" s="97"/>
      <c r="R75" s="98"/>
      <c r="S75" s="98"/>
      <c r="T75" s="98"/>
      <c r="U75" s="98"/>
      <c r="V75" s="98"/>
      <c r="W75" s="99"/>
      <c r="X75" s="14"/>
    </row>
    <row r="76" spans="1:24" ht="10.5" customHeight="1">
      <c r="A76" s="654"/>
      <c r="B76" s="651"/>
      <c r="C76" s="644">
        <v>13</v>
      </c>
      <c r="D76" s="445"/>
      <c r="E76" s="531"/>
      <c r="F76" s="657"/>
      <c r="G76" s="452"/>
      <c r="H76" s="434"/>
      <c r="J76" s="450" t="s">
        <v>97</v>
      </c>
      <c r="K76" s="530"/>
      <c r="L76" s="54"/>
      <c r="M76" s="48"/>
      <c r="N76" s="96"/>
      <c r="O76" s="134"/>
      <c r="P76" s="528"/>
      <c r="Q76" s="88"/>
      <c r="R76" s="100"/>
      <c r="S76" s="31"/>
      <c r="T76" s="31"/>
      <c r="U76" s="31"/>
      <c r="V76" s="31"/>
      <c r="W76" s="99"/>
      <c r="X76" s="14"/>
    </row>
    <row r="77" spans="1:24" ht="10.5" customHeight="1">
      <c r="A77" s="654"/>
      <c r="B77" s="650"/>
      <c r="C77" s="643">
        <v>30</v>
      </c>
      <c r="D77" s="444"/>
      <c r="E77" s="645"/>
      <c r="F77" s="494"/>
      <c r="G77" s="433"/>
      <c r="H77" s="442"/>
      <c r="J77" s="449"/>
      <c r="K77" s="508"/>
      <c r="L77" s="54"/>
      <c r="M77" s="48"/>
      <c r="N77" s="94"/>
      <c r="O77" s="86"/>
      <c r="P77" s="528"/>
      <c r="Q77" s="30"/>
      <c r="R77" s="100"/>
      <c r="S77" s="31"/>
      <c r="T77" s="31"/>
      <c r="U77" s="31"/>
      <c r="V77" s="31"/>
      <c r="W77" s="85"/>
      <c r="X77" s="14"/>
    </row>
    <row r="78" spans="1:24" ht="10.5" customHeight="1">
      <c r="A78" s="654"/>
      <c r="B78" s="651"/>
      <c r="C78" s="644">
        <v>14</v>
      </c>
      <c r="D78" s="445"/>
      <c r="E78" s="531"/>
      <c r="F78" s="496"/>
      <c r="G78" s="434"/>
      <c r="H78" s="443"/>
      <c r="I78" s="128"/>
      <c r="J78" s="624"/>
      <c r="K78" s="88"/>
      <c r="L78" s="421" t="s">
        <v>97</v>
      </c>
      <c r="M78" s="450"/>
      <c r="N78" s="647"/>
      <c r="O78" s="89"/>
      <c r="P78" s="649" t="s">
        <v>41</v>
      </c>
      <c r="Q78" s="86"/>
      <c r="R78" s="84"/>
      <c r="S78" s="87"/>
      <c r="T78" s="87"/>
      <c r="U78" s="87"/>
      <c r="V78" s="87"/>
      <c r="W78" s="85"/>
      <c r="X78" s="14"/>
    </row>
    <row r="79" spans="1:24" ht="10.5" customHeight="1">
      <c r="A79" s="654"/>
      <c r="B79" s="650"/>
      <c r="C79" s="643">
        <v>31</v>
      </c>
      <c r="D79" s="444"/>
      <c r="E79" s="645"/>
      <c r="F79" s="494"/>
      <c r="G79" s="433"/>
      <c r="H79" s="433"/>
      <c r="I79" s="54"/>
      <c r="J79" s="646"/>
      <c r="K79" s="30"/>
      <c r="L79" s="422"/>
      <c r="M79" s="449"/>
      <c r="N79" s="648"/>
      <c r="O79" s="89"/>
      <c r="P79" s="649"/>
      <c r="Q79" s="86"/>
      <c r="R79" s="84"/>
      <c r="S79" s="87"/>
      <c r="T79" s="87"/>
      <c r="U79" s="87"/>
      <c r="V79" s="87"/>
      <c r="W79" s="99"/>
      <c r="X79" s="14"/>
    </row>
    <row r="80" spans="1:24" ht="10.5" customHeight="1">
      <c r="A80" s="654"/>
      <c r="B80" s="651" t="s">
        <v>42</v>
      </c>
      <c r="C80" s="644">
        <v>15</v>
      </c>
      <c r="D80" s="445"/>
      <c r="E80" s="531"/>
      <c r="F80" s="496"/>
      <c r="G80" s="434"/>
      <c r="H80" s="434"/>
      <c r="J80" s="586" t="s">
        <v>55</v>
      </c>
      <c r="K80" s="530"/>
      <c r="L80" s="135"/>
      <c r="M80" s="624"/>
      <c r="N80" s="88"/>
      <c r="O80" s="93"/>
      <c r="P80" s="48"/>
      <c r="Q80" s="86"/>
      <c r="R80" s="84"/>
      <c r="S80" s="87"/>
      <c r="T80" s="87"/>
      <c r="U80" s="87"/>
      <c r="V80" s="87"/>
      <c r="W80" s="99"/>
      <c r="X80" s="14"/>
    </row>
    <row r="81" spans="1:24" ht="10.5" customHeight="1">
      <c r="A81" s="654"/>
      <c r="B81" s="641"/>
      <c r="C81" s="643">
        <v>32</v>
      </c>
      <c r="D81" s="444"/>
      <c r="E81" s="645"/>
      <c r="F81" s="494"/>
      <c r="G81" s="433" t="s">
        <v>55</v>
      </c>
      <c r="H81" s="442"/>
      <c r="J81" s="434"/>
      <c r="K81" s="508"/>
      <c r="L81" s="55"/>
      <c r="M81" s="646"/>
      <c r="N81" s="30"/>
      <c r="O81" s="93"/>
      <c r="P81" s="48"/>
      <c r="Q81" s="86"/>
      <c r="R81" s="84"/>
      <c r="S81" s="87"/>
      <c r="T81" s="87"/>
      <c r="U81" s="87"/>
      <c r="V81" s="87"/>
      <c r="W81" s="85"/>
      <c r="X81" s="14"/>
    </row>
    <row r="82" spans="1:24" ht="10.5" customHeight="1">
      <c r="A82" s="655"/>
      <c r="B82" s="642"/>
      <c r="C82" s="644">
        <v>16</v>
      </c>
      <c r="D82" s="445"/>
      <c r="E82" s="531"/>
      <c r="F82" s="496"/>
      <c r="G82" s="434"/>
      <c r="H82" s="443"/>
      <c r="I82" s="128"/>
      <c r="J82" s="624"/>
      <c r="K82" s="29"/>
      <c r="L82" s="93"/>
      <c r="M82" s="48"/>
      <c r="N82" s="34"/>
      <c r="O82" s="57"/>
      <c r="P82" s="591"/>
      <c r="Q82" s="591"/>
      <c r="R82" s="39"/>
      <c r="S82" s="39"/>
      <c r="T82" s="39"/>
      <c r="U82" s="39"/>
      <c r="V82" s="39"/>
      <c r="W82" s="99"/>
      <c r="X82" s="14"/>
    </row>
    <row r="83" spans="1:24" ht="8.25" customHeight="1">
      <c r="A83" s="14"/>
      <c r="B83" s="14"/>
      <c r="C83" s="14"/>
      <c r="D83" s="21"/>
      <c r="E83" s="21"/>
      <c r="F83" s="14"/>
      <c r="G83" s="85"/>
      <c r="H83" s="85"/>
      <c r="J83" s="646"/>
      <c r="K83" s="28"/>
      <c r="L83" s="54"/>
      <c r="M83" s="14"/>
      <c r="O83" s="44"/>
      <c r="P83" s="15"/>
      <c r="Q83" s="110"/>
      <c r="R83" s="40"/>
      <c r="S83" s="40"/>
      <c r="T83" s="40"/>
      <c r="U83" s="40"/>
      <c r="V83" s="40"/>
      <c r="X83" s="14"/>
    </row>
    <row r="84" spans="1:24" ht="20.25" customHeight="1">
      <c r="A84" s="8"/>
      <c r="B84" s="18" t="s">
        <v>22</v>
      </c>
      <c r="C84" s="111"/>
      <c r="D84" s="112"/>
      <c r="E84" s="112"/>
      <c r="F84" s="111"/>
      <c r="G84" s="139"/>
      <c r="H84" s="139"/>
      <c r="I84" s="113"/>
      <c r="J84" s="113"/>
      <c r="K84" s="33"/>
      <c r="L84" s="41"/>
      <c r="M84" s="114"/>
      <c r="O84" s="115" t="s">
        <v>4</v>
      </c>
      <c r="P84" s="639" t="s">
        <v>23</v>
      </c>
      <c r="Q84" s="640"/>
      <c r="R84" s="116"/>
      <c r="S84" s="32"/>
      <c r="T84" s="32"/>
      <c r="U84" s="32"/>
      <c r="V84" s="117"/>
      <c r="W84" s="118" t="s">
        <v>3</v>
      </c>
      <c r="X84" s="14"/>
    </row>
    <row r="85" spans="1:24" ht="12.75">
      <c r="A85" s="8"/>
      <c r="B85" s="18" t="s">
        <v>24</v>
      </c>
      <c r="C85" s="119"/>
      <c r="D85" s="120"/>
      <c r="E85" s="120"/>
      <c r="F85" s="119"/>
      <c r="G85" s="140"/>
      <c r="H85" s="140"/>
      <c r="I85" s="121"/>
      <c r="J85" s="121"/>
      <c r="K85" s="22"/>
      <c r="L85" s="8"/>
      <c r="M85" s="114"/>
      <c r="O85" s="13">
        <v>1</v>
      </c>
      <c r="P85" s="638" t="s">
        <v>84</v>
      </c>
      <c r="Q85" s="638"/>
      <c r="R85" s="122"/>
      <c r="S85" s="37"/>
      <c r="T85" s="37"/>
      <c r="U85" s="37"/>
      <c r="V85" s="38"/>
      <c r="W85" s="123">
        <v>246</v>
      </c>
      <c r="X85" s="14"/>
    </row>
    <row r="86" spans="1:24" ht="12.75">
      <c r="A86" s="8"/>
      <c r="B86" s="18" t="s">
        <v>25</v>
      </c>
      <c r="C86" s="119"/>
      <c r="D86" s="120"/>
      <c r="E86" s="120"/>
      <c r="F86" s="119"/>
      <c r="G86" s="140"/>
      <c r="H86" s="140"/>
      <c r="I86" s="121"/>
      <c r="J86" s="121"/>
      <c r="K86" s="33"/>
      <c r="L86" s="41"/>
      <c r="M86" s="14"/>
      <c r="O86" s="13">
        <v>2</v>
      </c>
      <c r="P86" s="638" t="s">
        <v>87</v>
      </c>
      <c r="Q86" s="638"/>
      <c r="R86" s="122"/>
      <c r="S86" s="37"/>
      <c r="T86" s="37"/>
      <c r="U86" s="37"/>
      <c r="V86" s="38"/>
      <c r="W86" s="123">
        <v>235</v>
      </c>
      <c r="X86" s="14"/>
    </row>
    <row r="87" spans="1:24" ht="12.75">
      <c r="A87" s="8"/>
      <c r="B87" s="18" t="s">
        <v>26</v>
      </c>
      <c r="C87" s="119"/>
      <c r="D87" s="120"/>
      <c r="E87" s="120"/>
      <c r="F87" s="119"/>
      <c r="G87" s="140"/>
      <c r="H87" s="140"/>
      <c r="I87" s="121"/>
      <c r="J87" s="121"/>
      <c r="K87" s="22"/>
      <c r="L87" s="8"/>
      <c r="M87" s="14"/>
      <c r="O87" s="13">
        <v>3</v>
      </c>
      <c r="P87" s="638" t="s">
        <v>88</v>
      </c>
      <c r="Q87" s="638"/>
      <c r="R87" s="122"/>
      <c r="S87" s="37"/>
      <c r="T87" s="37"/>
      <c r="U87" s="37"/>
      <c r="V87" s="38"/>
      <c r="W87" s="123">
        <v>209</v>
      </c>
      <c r="X87" s="14"/>
    </row>
    <row r="88" spans="1:24" ht="12.75">
      <c r="A88" s="8"/>
      <c r="B88" s="18" t="s">
        <v>27</v>
      </c>
      <c r="C88" s="119"/>
      <c r="D88" s="120"/>
      <c r="E88" s="120"/>
      <c r="F88" s="119"/>
      <c r="G88" s="140"/>
      <c r="H88" s="140"/>
      <c r="I88" s="121"/>
      <c r="J88" s="121"/>
      <c r="K88" s="22"/>
      <c r="L88" s="8"/>
      <c r="M88" s="14"/>
      <c r="O88" s="13">
        <v>4</v>
      </c>
      <c r="P88" s="638" t="s">
        <v>89</v>
      </c>
      <c r="Q88" s="638"/>
      <c r="R88" s="122"/>
      <c r="S88" s="37"/>
      <c r="T88" s="37"/>
      <c r="U88" s="37"/>
      <c r="V88" s="38"/>
      <c r="W88" s="123">
        <v>160</v>
      </c>
      <c r="X88" s="14"/>
    </row>
    <row r="89" spans="1:24" ht="12.75">
      <c r="A89" s="8"/>
      <c r="B89" s="8"/>
      <c r="C89" s="8"/>
      <c r="D89" s="22"/>
      <c r="E89" s="22"/>
      <c r="F89" s="8"/>
      <c r="G89" s="141"/>
      <c r="H89" s="141"/>
      <c r="I89" s="8"/>
      <c r="J89" s="8"/>
      <c r="K89" s="33"/>
      <c r="L89" s="41"/>
      <c r="M89" s="14"/>
      <c r="O89" s="13">
        <v>5</v>
      </c>
      <c r="P89" s="638" t="s">
        <v>91</v>
      </c>
      <c r="Q89" s="638"/>
      <c r="R89" s="122"/>
      <c r="S89" s="37"/>
      <c r="T89" s="37"/>
      <c r="U89" s="37"/>
      <c r="V89" s="38"/>
      <c r="W89" s="123">
        <v>62</v>
      </c>
      <c r="X89" s="14"/>
    </row>
    <row r="90" spans="1:24" ht="12.75" customHeight="1">
      <c r="A90" s="4" t="s">
        <v>7</v>
      </c>
      <c r="B90" s="5"/>
      <c r="C90" s="6"/>
      <c r="D90" s="51"/>
      <c r="E90" s="51"/>
      <c r="F90" s="43"/>
      <c r="G90" s="137"/>
      <c r="H90" s="501" t="s">
        <v>47</v>
      </c>
      <c r="I90" s="501"/>
      <c r="J90" s="501"/>
      <c r="K90" s="501"/>
      <c r="L90" s="1"/>
      <c r="M90" s="14"/>
      <c r="O90" s="13">
        <v>6</v>
      </c>
      <c r="P90" s="638" t="s">
        <v>93</v>
      </c>
      <c r="Q90" s="638"/>
      <c r="R90" s="122"/>
      <c r="S90" s="37"/>
      <c r="T90" s="37"/>
      <c r="U90" s="37"/>
      <c r="V90" s="38"/>
      <c r="W90" s="123">
        <v>44</v>
      </c>
      <c r="X90" s="14"/>
    </row>
    <row r="91" spans="1:24" ht="12.75">
      <c r="A91" s="5"/>
      <c r="B91" s="5"/>
      <c r="C91" s="6"/>
      <c r="D91" s="124"/>
      <c r="E91" s="124"/>
      <c r="F91" s="58" t="s">
        <v>5</v>
      </c>
      <c r="G91" s="58"/>
      <c r="H91" s="502" t="s">
        <v>8</v>
      </c>
      <c r="I91" s="502"/>
      <c r="J91" s="502"/>
      <c r="K91" s="502"/>
      <c r="L91" s="59"/>
      <c r="M91" s="14"/>
      <c r="O91" s="13">
        <v>7</v>
      </c>
      <c r="P91" s="638" t="s">
        <v>95</v>
      </c>
      <c r="Q91" s="638"/>
      <c r="R91" s="122"/>
      <c r="S91" s="37"/>
      <c r="T91" s="37"/>
      <c r="U91" s="37"/>
      <c r="V91" s="38"/>
      <c r="W91" s="123">
        <v>42</v>
      </c>
      <c r="X91" s="14"/>
    </row>
    <row r="92" spans="1:24" ht="12.75">
      <c r="A92" s="5"/>
      <c r="B92" s="5"/>
      <c r="C92" s="6"/>
      <c r="D92" s="124"/>
      <c r="E92" s="124"/>
      <c r="F92" s="58"/>
      <c r="G92" s="58"/>
      <c r="H92" s="59"/>
      <c r="I92" s="59"/>
      <c r="J92" s="59"/>
      <c r="K92" s="52"/>
      <c r="L92" s="59"/>
      <c r="M92" s="14"/>
      <c r="O92" s="13">
        <v>8</v>
      </c>
      <c r="P92" s="638" t="s">
        <v>97</v>
      </c>
      <c r="Q92" s="638"/>
      <c r="R92" s="122"/>
      <c r="S92" s="37"/>
      <c r="T92" s="37"/>
      <c r="U92" s="37"/>
      <c r="V92" s="38"/>
      <c r="W92" s="123">
        <v>0</v>
      </c>
      <c r="X92" s="14"/>
    </row>
    <row r="93" spans="1:24" ht="12.75">
      <c r="A93" s="4" t="s">
        <v>9</v>
      </c>
      <c r="B93" s="5"/>
      <c r="C93" s="6"/>
      <c r="D93" s="51"/>
      <c r="E93" s="51"/>
      <c r="F93" s="43"/>
      <c r="G93" s="137"/>
      <c r="H93" s="501" t="s">
        <v>48</v>
      </c>
      <c r="I93" s="501"/>
      <c r="J93" s="501"/>
      <c r="K93" s="501"/>
      <c r="L93" s="1"/>
      <c r="M93" s="14"/>
      <c r="N93" s="21"/>
      <c r="O93" s="14"/>
      <c r="P93" s="14"/>
      <c r="Q93" s="40"/>
      <c r="R93" s="40"/>
      <c r="S93" s="40"/>
      <c r="T93" s="40"/>
      <c r="U93" s="40"/>
      <c r="V93" s="40"/>
      <c r="W93" s="85"/>
      <c r="X93" s="14"/>
    </row>
    <row r="94" spans="1:24" ht="12.75">
      <c r="A94" s="5"/>
      <c r="B94" s="5"/>
      <c r="C94" s="6"/>
      <c r="D94" s="124"/>
      <c r="E94" s="124"/>
      <c r="F94" s="58" t="s">
        <v>5</v>
      </c>
      <c r="G94" s="58"/>
      <c r="H94" s="502" t="s">
        <v>8</v>
      </c>
      <c r="I94" s="502"/>
      <c r="J94" s="502"/>
      <c r="K94" s="502"/>
      <c r="L94" s="59"/>
      <c r="M94" s="14"/>
      <c r="N94" s="21"/>
      <c r="O94" s="14"/>
      <c r="P94" s="14"/>
      <c r="Q94" s="40"/>
      <c r="R94" s="40"/>
      <c r="S94" s="40"/>
      <c r="T94" s="40"/>
      <c r="U94" s="40"/>
      <c r="V94" s="40"/>
      <c r="W94" s="85"/>
      <c r="X94" s="14"/>
    </row>
    <row r="95" spans="1:24" ht="12.75">
      <c r="A95" s="14"/>
      <c r="B95" s="14"/>
      <c r="C95" s="14"/>
      <c r="D95" s="21"/>
      <c r="E95" s="21"/>
      <c r="F95" s="14"/>
      <c r="G95" s="85"/>
      <c r="H95" s="85"/>
      <c r="I95" s="14"/>
      <c r="J95" s="14"/>
      <c r="K95" s="21"/>
      <c r="L95" s="14"/>
      <c r="M95" s="14"/>
      <c r="N95" s="21"/>
      <c r="O95" s="14"/>
      <c r="P95" s="14"/>
      <c r="Q95" s="40"/>
      <c r="R95" s="40"/>
      <c r="S95" s="40"/>
      <c r="T95" s="40"/>
      <c r="U95" s="40"/>
      <c r="V95" s="40"/>
      <c r="W95" s="85"/>
      <c r="X95" s="14"/>
    </row>
    <row r="96" spans="1:24" ht="12.75">
      <c r="A96" s="14"/>
      <c r="B96" s="14"/>
      <c r="C96" s="14"/>
      <c r="D96" s="21"/>
      <c r="E96" s="21"/>
      <c r="F96" s="14"/>
      <c r="G96" s="85"/>
      <c r="H96" s="85"/>
      <c r="I96" s="14"/>
      <c r="J96" s="14"/>
      <c r="K96" s="21"/>
      <c r="L96" s="14"/>
      <c r="M96" s="14"/>
      <c r="N96" s="21"/>
      <c r="O96" s="14"/>
      <c r="P96" s="14"/>
      <c r="Q96" s="40"/>
      <c r="R96" s="40"/>
      <c r="S96" s="40"/>
      <c r="T96" s="40"/>
      <c r="U96" s="40"/>
      <c r="V96" s="40"/>
      <c r="W96" s="85"/>
      <c r="X96" s="14"/>
    </row>
    <row r="97" spans="1:24" ht="12.75">
      <c r="A97" s="14"/>
      <c r="B97" s="14"/>
      <c r="C97" s="14"/>
      <c r="D97" s="21"/>
      <c r="E97" s="21"/>
      <c r="F97" s="14"/>
      <c r="G97" s="85"/>
      <c r="H97" s="85"/>
      <c r="I97" s="14"/>
      <c r="J97" s="14"/>
      <c r="K97" s="21"/>
      <c r="L97" s="14"/>
      <c r="M97" s="14"/>
      <c r="N97" s="21"/>
      <c r="O97" s="14"/>
      <c r="P97" s="14"/>
      <c r="Q97" s="40"/>
      <c r="R97" s="40"/>
      <c r="S97" s="40"/>
      <c r="T97" s="40"/>
      <c r="U97" s="40"/>
      <c r="V97" s="40"/>
      <c r="W97" s="85"/>
      <c r="X97" s="14"/>
    </row>
    <row r="98" spans="1:24" ht="12.75">
      <c r="A98" s="14"/>
      <c r="B98" s="14"/>
      <c r="C98" s="14"/>
      <c r="D98" s="21"/>
      <c r="E98" s="21"/>
      <c r="F98" s="14"/>
      <c r="G98" s="85"/>
      <c r="H98" s="85"/>
      <c r="I98" s="14"/>
      <c r="J98" s="14"/>
      <c r="K98" s="21"/>
      <c r="L98" s="14"/>
      <c r="M98" s="14"/>
      <c r="N98" s="21"/>
      <c r="O98" s="14"/>
      <c r="P98" s="14"/>
      <c r="Q98" s="40"/>
      <c r="R98" s="40"/>
      <c r="S98" s="40"/>
      <c r="T98" s="40"/>
      <c r="U98" s="40"/>
      <c r="V98" s="40"/>
      <c r="W98" s="85"/>
      <c r="X98" s="14"/>
    </row>
    <row r="99" spans="1:24" ht="12.75">
      <c r="A99" s="14"/>
      <c r="B99" s="14"/>
      <c r="C99" s="14"/>
      <c r="D99" s="21"/>
      <c r="E99" s="21"/>
      <c r="F99" s="14"/>
      <c r="G99" s="85"/>
      <c r="H99" s="85"/>
      <c r="I99" s="14"/>
      <c r="J99" s="14"/>
      <c r="K99" s="21"/>
      <c r="L99" s="14"/>
      <c r="M99" s="14"/>
      <c r="N99" s="21"/>
      <c r="O99" s="14"/>
      <c r="P99" s="14"/>
      <c r="Q99" s="40"/>
      <c r="R99" s="40"/>
      <c r="S99" s="40"/>
      <c r="T99" s="40"/>
      <c r="U99" s="40"/>
      <c r="V99" s="40"/>
      <c r="W99" s="85"/>
      <c r="X99" s="14"/>
    </row>
    <row r="100" spans="1:24" ht="12.75">
      <c r="A100" s="14"/>
      <c r="B100" s="14"/>
      <c r="C100" s="14"/>
      <c r="D100" s="21"/>
      <c r="E100" s="21"/>
      <c r="F100" s="14"/>
      <c r="G100" s="85"/>
      <c r="H100" s="85"/>
      <c r="I100" s="14"/>
      <c r="J100" s="14"/>
      <c r="K100" s="21"/>
      <c r="L100" s="14"/>
      <c r="M100" s="14"/>
      <c r="N100" s="21"/>
      <c r="O100" s="14"/>
      <c r="P100" s="14"/>
      <c r="Q100" s="40"/>
      <c r="R100" s="40"/>
      <c r="S100" s="40"/>
      <c r="T100" s="40"/>
      <c r="U100" s="40"/>
      <c r="V100" s="40"/>
      <c r="W100" s="85"/>
      <c r="X100" s="14"/>
    </row>
    <row r="101" spans="1:24" ht="12.75">
      <c r="A101" s="14"/>
      <c r="B101" s="14"/>
      <c r="C101" s="14"/>
      <c r="D101" s="21"/>
      <c r="E101" s="21"/>
      <c r="F101" s="14"/>
      <c r="G101" s="85"/>
      <c r="H101" s="85"/>
      <c r="I101" s="14"/>
      <c r="J101" s="14"/>
      <c r="K101" s="21"/>
      <c r="L101" s="14"/>
      <c r="M101" s="14"/>
      <c r="N101" s="21"/>
      <c r="O101" s="14"/>
      <c r="P101" s="14"/>
      <c r="Q101" s="40"/>
      <c r="R101" s="40"/>
      <c r="S101" s="40"/>
      <c r="T101" s="40"/>
      <c r="U101" s="40"/>
      <c r="V101" s="40"/>
      <c r="W101" s="85"/>
      <c r="X101" s="14"/>
    </row>
    <row r="102" spans="1:24" ht="12.75">
      <c r="A102" s="14"/>
      <c r="B102" s="14"/>
      <c r="C102" s="14"/>
      <c r="D102" s="21"/>
      <c r="E102" s="21"/>
      <c r="F102" s="14"/>
      <c r="G102" s="85"/>
      <c r="H102" s="85"/>
      <c r="I102" s="14"/>
      <c r="J102" s="14"/>
      <c r="K102" s="21"/>
      <c r="L102" s="14"/>
      <c r="M102" s="14"/>
      <c r="N102" s="21"/>
      <c r="O102" s="14"/>
      <c r="P102" s="14"/>
      <c r="Q102" s="40"/>
      <c r="R102" s="40"/>
      <c r="S102" s="40"/>
      <c r="T102" s="40"/>
      <c r="U102" s="40"/>
      <c r="V102" s="40"/>
      <c r="W102" s="85"/>
      <c r="X102" s="14"/>
    </row>
    <row r="103" spans="1:24" ht="12.75">
      <c r="A103" s="14"/>
      <c r="B103" s="14"/>
      <c r="C103" s="14"/>
      <c r="D103" s="21"/>
      <c r="E103" s="21"/>
      <c r="F103" s="14"/>
      <c r="G103" s="85"/>
      <c r="H103" s="85"/>
      <c r="I103" s="14"/>
      <c r="J103" s="14"/>
      <c r="K103" s="21"/>
      <c r="L103" s="14"/>
      <c r="M103" s="14"/>
      <c r="N103" s="21"/>
      <c r="O103" s="14"/>
      <c r="P103" s="14"/>
      <c r="Q103" s="40"/>
      <c r="R103" s="40"/>
      <c r="S103" s="40"/>
      <c r="T103" s="40"/>
      <c r="U103" s="40"/>
      <c r="V103" s="40"/>
      <c r="W103" s="85"/>
      <c r="X103" s="14"/>
    </row>
    <row r="104" spans="1:24" ht="12.75">
      <c r="A104" s="14"/>
      <c r="B104" s="14"/>
      <c r="C104" s="14"/>
      <c r="D104" s="21"/>
      <c r="E104" s="21"/>
      <c r="F104" s="14"/>
      <c r="G104" s="85"/>
      <c r="H104" s="85"/>
      <c r="I104" s="14"/>
      <c r="J104" s="14"/>
      <c r="K104" s="21"/>
      <c r="L104" s="14"/>
      <c r="M104" s="14"/>
      <c r="N104" s="21"/>
      <c r="O104" s="14"/>
      <c r="P104" s="14"/>
      <c r="Q104" s="40"/>
      <c r="R104" s="40"/>
      <c r="S104" s="40"/>
      <c r="T104" s="40"/>
      <c r="U104" s="40"/>
      <c r="V104" s="40"/>
      <c r="W104" s="85"/>
      <c r="X104" s="14"/>
    </row>
    <row r="105" spans="1:24" ht="12.75">
      <c r="A105" s="14"/>
      <c r="B105" s="14"/>
      <c r="C105" s="14"/>
      <c r="D105" s="21"/>
      <c r="E105" s="21"/>
      <c r="F105" s="14"/>
      <c r="G105" s="85"/>
      <c r="H105" s="85"/>
      <c r="I105" s="14"/>
      <c r="J105" s="14"/>
      <c r="K105" s="21"/>
      <c r="L105" s="14"/>
      <c r="M105" s="14"/>
      <c r="N105" s="21"/>
      <c r="O105" s="14"/>
      <c r="P105" s="14"/>
      <c r="Q105" s="40"/>
      <c r="R105" s="40"/>
      <c r="S105" s="40"/>
      <c r="T105" s="40"/>
      <c r="U105" s="40"/>
      <c r="V105" s="40"/>
      <c r="W105" s="85"/>
      <c r="X105" s="14"/>
    </row>
    <row r="106" spans="1:24" ht="12.75">
      <c r="A106" s="14"/>
      <c r="B106" s="14"/>
      <c r="C106" s="14"/>
      <c r="D106" s="21"/>
      <c r="E106" s="21"/>
      <c r="F106" s="14"/>
      <c r="G106" s="85"/>
      <c r="H106" s="85"/>
      <c r="I106" s="14"/>
      <c r="J106" s="14"/>
      <c r="K106" s="21"/>
      <c r="L106" s="14"/>
      <c r="M106" s="14"/>
      <c r="N106" s="21"/>
      <c r="O106" s="14"/>
      <c r="P106" s="14"/>
      <c r="Q106" s="40"/>
      <c r="R106" s="40"/>
      <c r="S106" s="40"/>
      <c r="T106" s="40"/>
      <c r="U106" s="40"/>
      <c r="V106" s="40"/>
      <c r="W106" s="85"/>
      <c r="X106" s="14"/>
    </row>
    <row r="107" spans="1:24" ht="12.75">
      <c r="A107" s="14"/>
      <c r="B107" s="14"/>
      <c r="C107" s="14"/>
      <c r="D107" s="21"/>
      <c r="E107" s="21"/>
      <c r="F107" s="14"/>
      <c r="G107" s="85"/>
      <c r="H107" s="85"/>
      <c r="I107" s="14"/>
      <c r="J107" s="14"/>
      <c r="K107" s="21"/>
      <c r="L107" s="14"/>
      <c r="M107" s="14"/>
      <c r="N107" s="21"/>
      <c r="O107" s="14"/>
      <c r="P107" s="14"/>
      <c r="Q107" s="40"/>
      <c r="R107" s="40"/>
      <c r="S107" s="40"/>
      <c r="T107" s="40"/>
      <c r="U107" s="40"/>
      <c r="V107" s="40"/>
      <c r="W107" s="85"/>
      <c r="X107" s="14"/>
    </row>
    <row r="108" spans="1:24" ht="12.75">
      <c r="A108" s="14"/>
      <c r="B108" s="14"/>
      <c r="C108" s="14"/>
      <c r="D108" s="21"/>
      <c r="E108" s="21"/>
      <c r="F108" s="14"/>
      <c r="G108" s="85"/>
      <c r="H108" s="85"/>
      <c r="I108" s="14"/>
      <c r="J108" s="14"/>
      <c r="K108" s="21"/>
      <c r="L108" s="14"/>
      <c r="M108" s="14"/>
      <c r="N108" s="21"/>
      <c r="O108" s="14"/>
      <c r="P108" s="14"/>
      <c r="Q108" s="40"/>
      <c r="R108" s="40"/>
      <c r="S108" s="40"/>
      <c r="T108" s="40"/>
      <c r="U108" s="40"/>
      <c r="V108" s="40"/>
      <c r="W108" s="85"/>
      <c r="X108" s="14"/>
    </row>
    <row r="109" spans="1:24" ht="12.75">
      <c r="A109" s="14"/>
      <c r="B109" s="14"/>
      <c r="C109" s="14"/>
      <c r="D109" s="21"/>
      <c r="E109" s="21"/>
      <c r="F109" s="14"/>
      <c r="G109" s="85"/>
      <c r="H109" s="85"/>
      <c r="I109" s="14"/>
      <c r="J109" s="14"/>
      <c r="K109" s="21"/>
      <c r="L109" s="14"/>
      <c r="M109" s="14"/>
      <c r="N109" s="21"/>
      <c r="O109" s="14"/>
      <c r="P109" s="14"/>
      <c r="Q109" s="40"/>
      <c r="R109" s="40"/>
      <c r="S109" s="40"/>
      <c r="T109" s="40"/>
      <c r="U109" s="40"/>
      <c r="V109" s="40"/>
      <c r="W109" s="85"/>
      <c r="X109" s="14"/>
    </row>
    <row r="110" spans="1:24" ht="12.75">
      <c r="A110" s="14"/>
      <c r="B110" s="14"/>
      <c r="C110" s="14"/>
      <c r="D110" s="21"/>
      <c r="E110" s="21"/>
      <c r="F110" s="14"/>
      <c r="G110" s="85"/>
      <c r="H110" s="85"/>
      <c r="I110" s="14"/>
      <c r="J110" s="14"/>
      <c r="K110" s="21"/>
      <c r="L110" s="14"/>
      <c r="M110" s="14"/>
      <c r="N110" s="21"/>
      <c r="O110" s="14"/>
      <c r="P110" s="14"/>
      <c r="Q110" s="40"/>
      <c r="R110" s="40"/>
      <c r="S110" s="40"/>
      <c r="T110" s="40"/>
      <c r="U110" s="40"/>
      <c r="V110" s="40"/>
      <c r="W110" s="85"/>
      <c r="X110" s="14"/>
    </row>
    <row r="111" spans="1:24" ht="12.75">
      <c r="A111" s="14"/>
      <c r="B111" s="14"/>
      <c r="C111" s="14"/>
      <c r="D111" s="21"/>
      <c r="E111" s="21"/>
      <c r="F111" s="14"/>
      <c r="G111" s="85"/>
      <c r="H111" s="85"/>
      <c r="I111" s="14"/>
      <c r="J111" s="14"/>
      <c r="K111" s="21"/>
      <c r="L111" s="14"/>
      <c r="M111" s="14"/>
      <c r="N111" s="21"/>
      <c r="O111" s="14"/>
      <c r="P111" s="14"/>
      <c r="Q111" s="40"/>
      <c r="R111" s="40"/>
      <c r="S111" s="40"/>
      <c r="T111" s="40"/>
      <c r="U111" s="40"/>
      <c r="V111" s="40"/>
      <c r="W111" s="85"/>
      <c r="X111" s="14"/>
    </row>
    <row r="112" spans="1:24" ht="12.75">
      <c r="A112" s="14"/>
      <c r="B112" s="14"/>
      <c r="C112" s="14"/>
      <c r="D112" s="21"/>
      <c r="E112" s="21"/>
      <c r="F112" s="14"/>
      <c r="G112" s="85"/>
      <c r="H112" s="85"/>
      <c r="I112" s="14"/>
      <c r="J112" s="14"/>
      <c r="K112" s="21"/>
      <c r="L112" s="14"/>
      <c r="M112" s="14"/>
      <c r="N112" s="21"/>
      <c r="O112" s="14"/>
      <c r="P112" s="14"/>
      <c r="Q112" s="40"/>
      <c r="R112" s="40"/>
      <c r="S112" s="40"/>
      <c r="T112" s="40"/>
      <c r="U112" s="40"/>
      <c r="V112" s="40"/>
      <c r="W112" s="85"/>
      <c r="X112" s="14"/>
    </row>
    <row r="113" spans="1:24" ht="12.75">
      <c r="A113" s="14"/>
      <c r="B113" s="14"/>
      <c r="C113" s="14"/>
      <c r="D113" s="21"/>
      <c r="E113" s="21"/>
      <c r="F113" s="14"/>
      <c r="G113" s="85"/>
      <c r="H113" s="85"/>
      <c r="I113" s="14"/>
      <c r="J113" s="14"/>
      <c r="K113" s="21"/>
      <c r="L113" s="14"/>
      <c r="M113" s="14"/>
      <c r="N113" s="21"/>
      <c r="O113" s="14"/>
      <c r="P113" s="14"/>
      <c r="Q113" s="40"/>
      <c r="R113" s="40"/>
      <c r="S113" s="40"/>
      <c r="T113" s="40"/>
      <c r="U113" s="40"/>
      <c r="V113" s="40"/>
      <c r="W113" s="85"/>
      <c r="X113" s="14"/>
    </row>
    <row r="114" spans="1:24" ht="12.75">
      <c r="A114" s="14"/>
      <c r="B114" s="14"/>
      <c r="C114" s="14"/>
      <c r="D114" s="21"/>
      <c r="E114" s="21"/>
      <c r="F114" s="14"/>
      <c r="G114" s="85"/>
      <c r="H114" s="85"/>
      <c r="I114" s="14"/>
      <c r="J114" s="14"/>
      <c r="K114" s="21"/>
      <c r="L114" s="14"/>
      <c r="M114" s="14"/>
      <c r="N114" s="21"/>
      <c r="O114" s="14"/>
      <c r="P114" s="14"/>
      <c r="Q114" s="40"/>
      <c r="R114" s="40"/>
      <c r="S114" s="40"/>
      <c r="T114" s="40"/>
      <c r="U114" s="40"/>
      <c r="V114" s="40"/>
      <c r="W114" s="85"/>
      <c r="X114" s="14"/>
    </row>
    <row r="115" spans="1:24" ht="12.75">
      <c r="A115" s="14"/>
      <c r="B115" s="14"/>
      <c r="C115" s="14"/>
      <c r="D115" s="21"/>
      <c r="E115" s="21"/>
      <c r="F115" s="14"/>
      <c r="G115" s="85"/>
      <c r="H115" s="85"/>
      <c r="I115" s="14"/>
      <c r="J115" s="14"/>
      <c r="K115" s="21"/>
      <c r="L115" s="14"/>
      <c r="M115" s="14"/>
      <c r="N115" s="21"/>
      <c r="O115" s="14"/>
      <c r="P115" s="14"/>
      <c r="Q115" s="40"/>
      <c r="R115" s="40"/>
      <c r="S115" s="40"/>
      <c r="T115" s="40"/>
      <c r="U115" s="40"/>
      <c r="V115" s="40"/>
      <c r="W115" s="85"/>
      <c r="X115" s="14"/>
    </row>
    <row r="116" spans="1:24" ht="12.75">
      <c r="A116" s="14"/>
      <c r="B116" s="14"/>
      <c r="C116" s="14"/>
      <c r="D116" s="21"/>
      <c r="E116" s="21"/>
      <c r="F116" s="14"/>
      <c r="G116" s="85"/>
      <c r="H116" s="85"/>
      <c r="I116" s="14"/>
      <c r="J116" s="14"/>
      <c r="K116" s="21"/>
      <c r="L116" s="14"/>
      <c r="M116" s="14"/>
      <c r="N116" s="21"/>
      <c r="O116" s="14"/>
      <c r="P116" s="14"/>
      <c r="Q116" s="40"/>
      <c r="R116" s="40"/>
      <c r="S116" s="40"/>
      <c r="T116" s="40"/>
      <c r="U116" s="40"/>
      <c r="V116" s="40"/>
      <c r="W116" s="85"/>
      <c r="X116" s="14"/>
    </row>
    <row r="117" spans="1:12" ht="12.75">
      <c r="A117" s="14"/>
      <c r="B117" s="14"/>
      <c r="C117" s="14"/>
      <c r="D117" s="21"/>
      <c r="E117" s="21"/>
      <c r="F117" s="14"/>
      <c r="G117" s="85"/>
      <c r="H117" s="85"/>
      <c r="I117" s="14"/>
      <c r="J117" s="14"/>
      <c r="K117" s="21"/>
      <c r="L117" s="14"/>
    </row>
  </sheetData>
  <mergeCells count="345">
    <mergeCell ref="F1:P1"/>
    <mergeCell ref="F2:P2"/>
    <mergeCell ref="F3:Q3"/>
    <mergeCell ref="F4:Q4"/>
    <mergeCell ref="F5:K5"/>
    <mergeCell ref="M5:O5"/>
    <mergeCell ref="F6:N6"/>
    <mergeCell ref="A7:C7"/>
    <mergeCell ref="J7:L7"/>
    <mergeCell ref="N7:P7"/>
    <mergeCell ref="Q7:W7"/>
    <mergeCell ref="F9:P9"/>
    <mergeCell ref="E11:G11"/>
    <mergeCell ref="I11:K11"/>
    <mergeCell ref="A12:A19"/>
    <mergeCell ref="B12:B13"/>
    <mergeCell ref="C12:C13"/>
    <mergeCell ref="D12:D13"/>
    <mergeCell ref="E12:E13"/>
    <mergeCell ref="F12:F13"/>
    <mergeCell ref="G12:G13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J15:J16"/>
    <mergeCell ref="L15:M16"/>
    <mergeCell ref="N15:N16"/>
    <mergeCell ref="P15:P16"/>
    <mergeCell ref="B16:B17"/>
    <mergeCell ref="C16:C17"/>
    <mergeCell ref="D16:D17"/>
    <mergeCell ref="E16:E17"/>
    <mergeCell ref="F16:F17"/>
    <mergeCell ref="G16:G17"/>
    <mergeCell ref="H16:H17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9:J20"/>
    <mergeCell ref="A21:A28"/>
    <mergeCell ref="B21:B22"/>
    <mergeCell ref="C21:C22"/>
    <mergeCell ref="D21:D22"/>
    <mergeCell ref="E21:E22"/>
    <mergeCell ref="F21:F22"/>
    <mergeCell ref="G21:G22"/>
    <mergeCell ref="H21:H22"/>
    <mergeCell ref="J22:J23"/>
    <mergeCell ref="Q22:Q23"/>
    <mergeCell ref="B23:B24"/>
    <mergeCell ref="C23:C24"/>
    <mergeCell ref="D23:D24"/>
    <mergeCell ref="E23:E24"/>
    <mergeCell ref="F23:F24"/>
    <mergeCell ref="G23:G24"/>
    <mergeCell ref="H23:H24"/>
    <mergeCell ref="L24:M25"/>
    <mergeCell ref="N24:N25"/>
    <mergeCell ref="K22:K23"/>
    <mergeCell ref="P22:P23"/>
    <mergeCell ref="B25:B26"/>
    <mergeCell ref="C25:C26"/>
    <mergeCell ref="D25:D26"/>
    <mergeCell ref="E25:E26"/>
    <mergeCell ref="F25:F26"/>
    <mergeCell ref="G25:G26"/>
    <mergeCell ref="H25:H26"/>
    <mergeCell ref="J24:J25"/>
    <mergeCell ref="K26:K27"/>
    <mergeCell ref="M26:M27"/>
    <mergeCell ref="P24:P25"/>
    <mergeCell ref="B27:B28"/>
    <mergeCell ref="C27:C28"/>
    <mergeCell ref="D27:D28"/>
    <mergeCell ref="E27:E28"/>
    <mergeCell ref="F27:F28"/>
    <mergeCell ref="G27:G28"/>
    <mergeCell ref="H27:H28"/>
    <mergeCell ref="J28:J29"/>
    <mergeCell ref="J26:J27"/>
    <mergeCell ref="A30:A37"/>
    <mergeCell ref="B30:B31"/>
    <mergeCell ref="C30:C31"/>
    <mergeCell ref="D30:D31"/>
    <mergeCell ref="E30:E31"/>
    <mergeCell ref="F30:F31"/>
    <mergeCell ref="G30:G31"/>
    <mergeCell ref="H30:H31"/>
    <mergeCell ref="J31:J32"/>
    <mergeCell ref="K31:K32"/>
    <mergeCell ref="B32:B33"/>
    <mergeCell ref="C32:C33"/>
    <mergeCell ref="D32:D33"/>
    <mergeCell ref="E32:E33"/>
    <mergeCell ref="F32:F33"/>
    <mergeCell ref="G32:G33"/>
    <mergeCell ref="H32:H33"/>
    <mergeCell ref="J33:J34"/>
    <mergeCell ref="L33:M34"/>
    <mergeCell ref="N33:N34"/>
    <mergeCell ref="P33:P34"/>
    <mergeCell ref="B34:B35"/>
    <mergeCell ref="C34:C35"/>
    <mergeCell ref="D34:D35"/>
    <mergeCell ref="E34:E35"/>
    <mergeCell ref="F34:F35"/>
    <mergeCell ref="G34:G35"/>
    <mergeCell ref="H34:H35"/>
    <mergeCell ref="J35:J36"/>
    <mergeCell ref="K35:K36"/>
    <mergeCell ref="M35:M36"/>
    <mergeCell ref="B36:B37"/>
    <mergeCell ref="C36:C37"/>
    <mergeCell ref="D36:D37"/>
    <mergeCell ref="E36:E37"/>
    <mergeCell ref="F36:F37"/>
    <mergeCell ref="G36:G37"/>
    <mergeCell ref="H36:H37"/>
    <mergeCell ref="J37:J38"/>
    <mergeCell ref="A39:A46"/>
    <mergeCell ref="B39:B40"/>
    <mergeCell ref="C39:C40"/>
    <mergeCell ref="D39:D40"/>
    <mergeCell ref="E39:E40"/>
    <mergeCell ref="F39:F40"/>
    <mergeCell ref="G39:G40"/>
    <mergeCell ref="H39:H40"/>
    <mergeCell ref="J40:J41"/>
    <mergeCell ref="K40:K41"/>
    <mergeCell ref="P40:P41"/>
    <mergeCell ref="B41:B42"/>
    <mergeCell ref="C41:C42"/>
    <mergeCell ref="D41:D42"/>
    <mergeCell ref="E41:E42"/>
    <mergeCell ref="F41:F42"/>
    <mergeCell ref="G41:G42"/>
    <mergeCell ref="H41:H42"/>
    <mergeCell ref="J42:J43"/>
    <mergeCell ref="L42:M43"/>
    <mergeCell ref="N42:N43"/>
    <mergeCell ref="P42:P43"/>
    <mergeCell ref="B43:B44"/>
    <mergeCell ref="C43:C44"/>
    <mergeCell ref="D43:D44"/>
    <mergeCell ref="E43:E44"/>
    <mergeCell ref="F43:F44"/>
    <mergeCell ref="G43:G44"/>
    <mergeCell ref="H43:H44"/>
    <mergeCell ref="J44:J45"/>
    <mergeCell ref="K44:K45"/>
    <mergeCell ref="M44:M45"/>
    <mergeCell ref="B45:B46"/>
    <mergeCell ref="C45:C46"/>
    <mergeCell ref="D45:D46"/>
    <mergeCell ref="E45:E46"/>
    <mergeCell ref="F45:F46"/>
    <mergeCell ref="G45:G46"/>
    <mergeCell ref="H45:H46"/>
    <mergeCell ref="J46:J47"/>
    <mergeCell ref="A48:A55"/>
    <mergeCell ref="B48:B49"/>
    <mergeCell ref="C48:C49"/>
    <mergeCell ref="D48:D49"/>
    <mergeCell ref="E48:E49"/>
    <mergeCell ref="F48:F49"/>
    <mergeCell ref="G48:G49"/>
    <mergeCell ref="H48:H49"/>
    <mergeCell ref="J49:J50"/>
    <mergeCell ref="K49:K50"/>
    <mergeCell ref="B50:B51"/>
    <mergeCell ref="C50:C51"/>
    <mergeCell ref="D50:D51"/>
    <mergeCell ref="E50:E51"/>
    <mergeCell ref="F50:F51"/>
    <mergeCell ref="G50:G51"/>
    <mergeCell ref="H50:H51"/>
    <mergeCell ref="J51:J52"/>
    <mergeCell ref="L51:M52"/>
    <mergeCell ref="N51:N52"/>
    <mergeCell ref="P51:P52"/>
    <mergeCell ref="B52:B53"/>
    <mergeCell ref="C52:C53"/>
    <mergeCell ref="D52:D53"/>
    <mergeCell ref="E52:E53"/>
    <mergeCell ref="F52:F53"/>
    <mergeCell ref="G52:G53"/>
    <mergeCell ref="H52:H53"/>
    <mergeCell ref="J53:J54"/>
    <mergeCell ref="K53:K54"/>
    <mergeCell ref="M53:M54"/>
    <mergeCell ref="B54:B55"/>
    <mergeCell ref="C54:C55"/>
    <mergeCell ref="D54:D55"/>
    <mergeCell ref="E54:E55"/>
    <mergeCell ref="F54:F55"/>
    <mergeCell ref="G54:G55"/>
    <mergeCell ref="H54:H55"/>
    <mergeCell ref="J55:J56"/>
    <mergeCell ref="A57:A64"/>
    <mergeCell ref="B57:B58"/>
    <mergeCell ref="C57:C58"/>
    <mergeCell ref="D57:D58"/>
    <mergeCell ref="E57:E58"/>
    <mergeCell ref="F57:F58"/>
    <mergeCell ref="G57:G58"/>
    <mergeCell ref="H57:H58"/>
    <mergeCell ref="J58:J59"/>
    <mergeCell ref="K58:K59"/>
    <mergeCell ref="P58:P59"/>
    <mergeCell ref="B59:B60"/>
    <mergeCell ref="C59:C60"/>
    <mergeCell ref="D59:D60"/>
    <mergeCell ref="E59:E60"/>
    <mergeCell ref="F59:F60"/>
    <mergeCell ref="G59:G60"/>
    <mergeCell ref="H59:H60"/>
    <mergeCell ref="J60:J61"/>
    <mergeCell ref="L60:M61"/>
    <mergeCell ref="N60:N61"/>
    <mergeCell ref="P60:P61"/>
    <mergeCell ref="B61:B62"/>
    <mergeCell ref="C61:C62"/>
    <mergeCell ref="D61:D62"/>
    <mergeCell ref="E61:E62"/>
    <mergeCell ref="F61:F62"/>
    <mergeCell ref="G61:G62"/>
    <mergeCell ref="H61:H62"/>
    <mergeCell ref="J62:J63"/>
    <mergeCell ref="K62:K63"/>
    <mergeCell ref="M62:M63"/>
    <mergeCell ref="B63:B64"/>
    <mergeCell ref="C63:C64"/>
    <mergeCell ref="D63:D64"/>
    <mergeCell ref="E63:E64"/>
    <mergeCell ref="F63:F64"/>
    <mergeCell ref="G63:G64"/>
    <mergeCell ref="H63:H64"/>
    <mergeCell ref="J64:J65"/>
    <mergeCell ref="A66:A73"/>
    <mergeCell ref="B66:B67"/>
    <mergeCell ref="C66:C67"/>
    <mergeCell ref="D66:D67"/>
    <mergeCell ref="E66:E67"/>
    <mergeCell ref="F66:F67"/>
    <mergeCell ref="G66:G67"/>
    <mergeCell ref="H66:H67"/>
    <mergeCell ref="J67:J68"/>
    <mergeCell ref="K67:K68"/>
    <mergeCell ref="B68:B69"/>
    <mergeCell ref="C68:C69"/>
    <mergeCell ref="D68:D69"/>
    <mergeCell ref="E68:E69"/>
    <mergeCell ref="F68:F69"/>
    <mergeCell ref="G68:G69"/>
    <mergeCell ref="H68:H69"/>
    <mergeCell ref="J69:J70"/>
    <mergeCell ref="L69:M70"/>
    <mergeCell ref="N69:N70"/>
    <mergeCell ref="P69:P70"/>
    <mergeCell ref="B70:B71"/>
    <mergeCell ref="C70:C71"/>
    <mergeCell ref="D70:D71"/>
    <mergeCell ref="E70:E71"/>
    <mergeCell ref="F70:F71"/>
    <mergeCell ref="G70:G71"/>
    <mergeCell ref="H70:H71"/>
    <mergeCell ref="J71:J72"/>
    <mergeCell ref="K71:K72"/>
    <mergeCell ref="M71:M72"/>
    <mergeCell ref="B72:B73"/>
    <mergeCell ref="C72:C73"/>
    <mergeCell ref="D72:D73"/>
    <mergeCell ref="E72:E73"/>
    <mergeCell ref="F72:F73"/>
    <mergeCell ref="G72:G73"/>
    <mergeCell ref="H72:H73"/>
    <mergeCell ref="J73:J74"/>
    <mergeCell ref="A75:A82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P76:P77"/>
    <mergeCell ref="B77:B78"/>
    <mergeCell ref="C77:C78"/>
    <mergeCell ref="D77:D78"/>
    <mergeCell ref="E77:E78"/>
    <mergeCell ref="F77:F78"/>
    <mergeCell ref="G77:G78"/>
    <mergeCell ref="H77:H78"/>
    <mergeCell ref="J78:J79"/>
    <mergeCell ref="L78:M79"/>
    <mergeCell ref="N78:N79"/>
    <mergeCell ref="P78:P79"/>
    <mergeCell ref="B79:B80"/>
    <mergeCell ref="C79:C80"/>
    <mergeCell ref="D79:D80"/>
    <mergeCell ref="E79:E80"/>
    <mergeCell ref="F79:F80"/>
    <mergeCell ref="G79:G80"/>
    <mergeCell ref="H79:H80"/>
    <mergeCell ref="J80:J81"/>
    <mergeCell ref="K80:K81"/>
    <mergeCell ref="M80:M81"/>
    <mergeCell ref="B81:B82"/>
    <mergeCell ref="C81:C82"/>
    <mergeCell ref="D81:D82"/>
    <mergeCell ref="E81:E82"/>
    <mergeCell ref="F81:F82"/>
    <mergeCell ref="G81:G82"/>
    <mergeCell ref="H81:H82"/>
    <mergeCell ref="J82:J83"/>
    <mergeCell ref="P82:Q82"/>
    <mergeCell ref="P84:Q84"/>
    <mergeCell ref="P85:Q85"/>
    <mergeCell ref="P86:Q86"/>
    <mergeCell ref="P87:Q87"/>
    <mergeCell ref="P88:Q88"/>
    <mergeCell ref="P89:Q89"/>
    <mergeCell ref="P92:Q92"/>
    <mergeCell ref="H93:K93"/>
    <mergeCell ref="H94:K94"/>
    <mergeCell ref="H90:K90"/>
    <mergeCell ref="P90:Q90"/>
    <mergeCell ref="H91:K91"/>
    <mergeCell ref="P91:Q91"/>
  </mergeCells>
  <conditionalFormatting sqref="D57:D64 D21:D28 D39:D46 D12:D19 D30:D37 D48:D55 D66:D73 D75:D82">
    <cfRule type="expression" priority="1" dxfId="0" stopIfTrue="1">
      <formula>COUNTIF($D$12:$D$82,D12)&gt;1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7"/>
  <sheetViews>
    <sheetView showGridLines="0" tabSelected="1" workbookViewId="0" topLeftCell="A1">
      <selection activeCell="D3" sqref="D3:T3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64" hidden="1" customWidth="1"/>
    <col min="4" max="4" width="14.7109375" style="7" customWidth="1"/>
    <col min="5" max="5" width="4.7109375" style="26" customWidth="1"/>
    <col min="6" max="6" width="12.00390625" style="26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7" customWidth="1"/>
    <col min="18" max="18" width="4.7109375" style="7" hidden="1" customWidth="1"/>
    <col min="19" max="19" width="2.7109375" style="7" customWidth="1"/>
    <col min="20" max="21" width="7.7109375" style="17" customWidth="1"/>
    <col min="22" max="22" width="4.7109375" style="17" hidden="1" customWidth="1"/>
    <col min="23" max="23" width="2.7109375" style="7" customWidth="1"/>
    <col min="24" max="24" width="10.140625" style="5" customWidth="1"/>
    <col min="25" max="16384" width="9.140625" style="5" customWidth="1"/>
  </cols>
  <sheetData>
    <row r="1" spans="1:22" ht="20.25" customHeight="1">
      <c r="A1" s="153"/>
      <c r="B1" s="153"/>
      <c r="C1" s="154"/>
      <c r="D1" s="476" t="s">
        <v>99</v>
      </c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155"/>
      <c r="V1" s="153"/>
    </row>
    <row r="2" spans="1:22" ht="20.25" customHeight="1">
      <c r="A2" s="153"/>
      <c r="B2" s="153"/>
      <c r="C2" s="154"/>
      <c r="D2" s="155"/>
      <c r="E2" s="155"/>
      <c r="F2" s="476" t="s">
        <v>100</v>
      </c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155"/>
      <c r="R2" s="155"/>
      <c r="S2" s="155"/>
      <c r="T2" s="155"/>
      <c r="U2" s="155"/>
      <c r="V2" s="153"/>
    </row>
    <row r="3" spans="1:23" s="160" customFormat="1" ht="18.75" customHeight="1">
      <c r="A3" s="156"/>
      <c r="B3" s="156"/>
      <c r="C3" s="157"/>
      <c r="D3" s="477" t="s">
        <v>43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158"/>
      <c r="V3" s="158"/>
      <c r="W3" s="159" t="s">
        <v>101</v>
      </c>
    </row>
    <row r="4" spans="3:23" s="160" customFormat="1" ht="8.25" customHeight="1">
      <c r="C4" s="161"/>
      <c r="D4" s="478" t="s">
        <v>0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163"/>
      <c r="V4" s="163"/>
      <c r="W4" s="8"/>
    </row>
    <row r="5" spans="4:23" ht="11.25" customHeight="1">
      <c r="D5" s="479" t="s">
        <v>102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165"/>
      <c r="V5" s="165"/>
      <c r="W5" s="166"/>
    </row>
    <row r="6" spans="8:22" ht="12" customHeight="1">
      <c r="H6" s="480" t="s">
        <v>10</v>
      </c>
      <c r="I6" s="480"/>
      <c r="J6" s="480"/>
      <c r="K6" s="480"/>
      <c r="L6" s="480"/>
      <c r="M6" s="167"/>
      <c r="N6" s="481" t="s">
        <v>103</v>
      </c>
      <c r="O6" s="481"/>
      <c r="P6" s="481"/>
      <c r="Q6" s="481"/>
      <c r="R6" s="481"/>
      <c r="S6" s="168"/>
      <c r="T6" s="482" t="s">
        <v>50</v>
      </c>
      <c r="U6" s="482"/>
      <c r="V6" s="482"/>
    </row>
    <row r="7" spans="1:23" s="175" customFormat="1" ht="21" customHeight="1">
      <c r="A7" s="169"/>
      <c r="B7" s="169"/>
      <c r="C7" s="170"/>
      <c r="D7" s="169" t="s">
        <v>1</v>
      </c>
      <c r="E7" s="468" t="s">
        <v>44</v>
      </c>
      <c r="F7" s="468"/>
      <c r="G7" s="171"/>
      <c r="H7" s="469" t="s">
        <v>2</v>
      </c>
      <c r="I7" s="469"/>
      <c r="J7" s="469"/>
      <c r="K7" s="172"/>
      <c r="L7" s="470" t="s">
        <v>45</v>
      </c>
      <c r="M7" s="470"/>
      <c r="N7" s="470"/>
      <c r="O7" s="173"/>
      <c r="P7" s="471" t="s">
        <v>6</v>
      </c>
      <c r="Q7" s="471"/>
      <c r="R7" s="471"/>
      <c r="S7" s="174"/>
      <c r="T7" s="468" t="s">
        <v>80</v>
      </c>
      <c r="U7" s="468"/>
      <c r="V7" s="468"/>
      <c r="W7" s="468"/>
    </row>
    <row r="8" spans="1:23" ht="18" customHeight="1">
      <c r="A8" s="153"/>
      <c r="B8" s="153"/>
      <c r="C8" s="176"/>
      <c r="D8" s="476" t="s">
        <v>11</v>
      </c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155"/>
      <c r="V8" s="153"/>
      <c r="W8" s="153"/>
    </row>
    <row r="9" spans="1:23" ht="6" customHeight="1">
      <c r="A9" s="472" t="s">
        <v>12</v>
      </c>
      <c r="B9" s="475" t="s">
        <v>13</v>
      </c>
      <c r="C9" s="464"/>
      <c r="D9" s="467" t="s">
        <v>104</v>
      </c>
      <c r="E9" s="457" t="s">
        <v>105</v>
      </c>
      <c r="F9" s="457" t="s">
        <v>14</v>
      </c>
      <c r="G9" s="177"/>
      <c r="H9" s="178"/>
      <c r="I9" s="178"/>
      <c r="J9" s="6"/>
      <c r="K9" s="6"/>
      <c r="L9" s="6"/>
      <c r="M9" s="6"/>
      <c r="N9" s="6"/>
      <c r="O9" s="6"/>
      <c r="P9" s="9"/>
      <c r="Q9" s="9"/>
      <c r="R9" s="9"/>
      <c r="S9" s="9"/>
      <c r="T9" s="10"/>
      <c r="U9" s="10"/>
      <c r="V9" s="10"/>
      <c r="W9" s="9"/>
    </row>
    <row r="10" spans="1:24" ht="10.5" customHeight="1">
      <c r="A10" s="473"/>
      <c r="B10" s="462"/>
      <c r="C10" s="465"/>
      <c r="D10" s="467"/>
      <c r="E10" s="457"/>
      <c r="F10" s="457"/>
      <c r="G10" s="177"/>
      <c r="H10" s="179"/>
      <c r="I10" s="459" t="s">
        <v>106</v>
      </c>
      <c r="J10" s="459"/>
      <c r="K10" s="459"/>
      <c r="L10" s="459"/>
      <c r="M10" s="459" t="s">
        <v>107</v>
      </c>
      <c r="N10" s="459"/>
      <c r="O10" s="459"/>
      <c r="P10" s="459"/>
      <c r="Q10" s="459" t="s">
        <v>108</v>
      </c>
      <c r="R10" s="459"/>
      <c r="S10" s="459"/>
      <c r="T10" s="459"/>
      <c r="U10" s="457" t="s">
        <v>109</v>
      </c>
      <c r="V10" s="457"/>
      <c r="W10" s="457"/>
      <c r="X10" s="457"/>
    </row>
    <row r="11" spans="1:24" s="182" customFormat="1" ht="10.5" customHeight="1">
      <c r="A11" s="474"/>
      <c r="B11" s="463"/>
      <c r="C11" s="466"/>
      <c r="D11" s="456"/>
      <c r="E11" s="458"/>
      <c r="F11" s="458"/>
      <c r="G11" s="180"/>
      <c r="H11" s="181"/>
      <c r="I11" s="460" t="s">
        <v>110</v>
      </c>
      <c r="J11" s="460"/>
      <c r="K11" s="460"/>
      <c r="L11" s="460"/>
      <c r="M11" s="460" t="s">
        <v>110</v>
      </c>
      <c r="N11" s="460"/>
      <c r="O11" s="460"/>
      <c r="P11" s="460"/>
      <c r="Q11" s="460" t="s">
        <v>110</v>
      </c>
      <c r="R11" s="460"/>
      <c r="S11" s="460"/>
      <c r="T11" s="460"/>
      <c r="U11" s="458"/>
      <c r="V11" s="458"/>
      <c r="W11" s="458"/>
      <c r="X11" s="458"/>
    </row>
    <row r="12" spans="1:23" s="182" customFormat="1" ht="12" customHeight="1">
      <c r="A12" s="461">
        <v>1</v>
      </c>
      <c r="B12" s="454">
        <v>1</v>
      </c>
      <c r="C12" s="444"/>
      <c r="D12" s="446" t="s">
        <v>111</v>
      </c>
      <c r="E12" s="448" t="s">
        <v>112</v>
      </c>
      <c r="F12" s="448" t="s">
        <v>113</v>
      </c>
      <c r="G12" s="183"/>
      <c r="H12" s="184"/>
      <c r="I12" s="184"/>
      <c r="J12" s="185"/>
      <c r="K12" s="186"/>
      <c r="L12" s="185"/>
      <c r="M12" s="185"/>
      <c r="N12" s="185"/>
      <c r="O12" s="186"/>
      <c r="P12" s="187"/>
      <c r="Q12" s="187"/>
      <c r="R12" s="187"/>
      <c r="S12" s="187"/>
      <c r="T12" s="187"/>
      <c r="U12" s="187"/>
      <c r="V12" s="187"/>
      <c r="W12" s="187"/>
    </row>
    <row r="13" spans="1:24" s="165" customFormat="1" ht="12" customHeight="1">
      <c r="A13" s="453"/>
      <c r="B13" s="455"/>
      <c r="C13" s="445"/>
      <c r="D13" s="447"/>
      <c r="E13" s="449"/>
      <c r="F13" s="449"/>
      <c r="G13" s="450" t="s">
        <v>111</v>
      </c>
      <c r="H13" s="450"/>
      <c r="I13" s="450"/>
      <c r="J13" s="451"/>
      <c r="K13" s="188"/>
      <c r="L13" s="436"/>
      <c r="M13" s="436"/>
      <c r="N13" s="436"/>
      <c r="O13" s="189"/>
      <c r="P13" s="437"/>
      <c r="Q13" s="437"/>
      <c r="R13" s="437"/>
      <c r="S13" s="150"/>
      <c r="T13" s="437"/>
      <c r="U13" s="437"/>
      <c r="V13" s="437"/>
      <c r="W13" s="438"/>
      <c r="X13" s="190"/>
    </row>
    <row r="14" spans="1:24" s="165" customFormat="1" ht="12" customHeight="1">
      <c r="A14" s="461" t="s">
        <v>114</v>
      </c>
      <c r="B14" s="454">
        <v>2</v>
      </c>
      <c r="C14" s="444"/>
      <c r="D14" s="439" t="s">
        <v>115</v>
      </c>
      <c r="E14" s="441" t="s">
        <v>116</v>
      </c>
      <c r="F14" s="442" t="s">
        <v>53</v>
      </c>
      <c r="G14" s="449"/>
      <c r="H14" s="449"/>
      <c r="I14" s="449"/>
      <c r="J14" s="452"/>
      <c r="K14" s="188"/>
      <c r="L14" s="436"/>
      <c r="M14" s="436"/>
      <c r="N14" s="436"/>
      <c r="O14" s="189"/>
      <c r="P14" s="437"/>
      <c r="Q14" s="437"/>
      <c r="R14" s="437"/>
      <c r="S14" s="150"/>
      <c r="T14" s="437"/>
      <c r="U14" s="437"/>
      <c r="V14" s="437"/>
      <c r="W14" s="438"/>
      <c r="X14" s="190"/>
    </row>
    <row r="15" spans="1:24" s="165" customFormat="1" ht="12" customHeight="1">
      <c r="A15" s="453"/>
      <c r="B15" s="455"/>
      <c r="C15" s="445"/>
      <c r="D15" s="440"/>
      <c r="E15" s="452"/>
      <c r="F15" s="443"/>
      <c r="G15" s="193"/>
      <c r="H15" s="429" t="s">
        <v>200</v>
      </c>
      <c r="I15" s="429"/>
      <c r="J15" s="430"/>
      <c r="K15" s="431" t="s">
        <v>61</v>
      </c>
      <c r="L15" s="451"/>
      <c r="M15" s="451"/>
      <c r="N15" s="451"/>
      <c r="O15" s="188"/>
      <c r="P15" s="437"/>
      <c r="Q15" s="437"/>
      <c r="R15" s="437"/>
      <c r="S15" s="150"/>
      <c r="T15" s="437"/>
      <c r="U15" s="437"/>
      <c r="V15" s="437"/>
      <c r="W15" s="438"/>
      <c r="X15" s="190"/>
    </row>
    <row r="16" spans="1:24" s="165" customFormat="1" ht="12" customHeight="1">
      <c r="A16" s="461" t="s">
        <v>117</v>
      </c>
      <c r="B16" s="454">
        <v>3</v>
      </c>
      <c r="C16" s="444"/>
      <c r="D16" s="439" t="s">
        <v>76</v>
      </c>
      <c r="E16" s="441" t="s">
        <v>77</v>
      </c>
      <c r="F16" s="433" t="s">
        <v>53</v>
      </c>
      <c r="G16" s="12"/>
      <c r="H16" s="435"/>
      <c r="I16" s="435"/>
      <c r="J16" s="417"/>
      <c r="K16" s="432"/>
      <c r="L16" s="452"/>
      <c r="M16" s="452"/>
      <c r="N16" s="452"/>
      <c r="O16" s="188"/>
      <c r="P16" s="437"/>
      <c r="Q16" s="437"/>
      <c r="R16" s="437"/>
      <c r="S16" s="150"/>
      <c r="T16" s="437"/>
      <c r="U16" s="437"/>
      <c r="V16" s="437"/>
      <c r="W16" s="438"/>
      <c r="X16" s="190"/>
    </row>
    <row r="17" spans="1:24" s="165" customFormat="1" ht="12" customHeight="1">
      <c r="A17" s="453"/>
      <c r="B17" s="455"/>
      <c r="C17" s="445"/>
      <c r="D17" s="440"/>
      <c r="E17" s="452"/>
      <c r="F17" s="434"/>
      <c r="G17" s="451" t="s">
        <v>61</v>
      </c>
      <c r="H17" s="451"/>
      <c r="I17" s="451"/>
      <c r="J17" s="418"/>
      <c r="K17" s="198"/>
      <c r="L17" s="429" t="s">
        <v>244</v>
      </c>
      <c r="M17" s="429"/>
      <c r="N17" s="430"/>
      <c r="O17" s="199"/>
      <c r="P17" s="437"/>
      <c r="Q17" s="437"/>
      <c r="R17" s="437"/>
      <c r="S17" s="150"/>
      <c r="T17" s="437"/>
      <c r="U17" s="437"/>
      <c r="V17" s="437"/>
      <c r="W17" s="438"/>
      <c r="X17" s="190"/>
    </row>
    <row r="18" spans="1:24" s="165" customFormat="1" ht="12" customHeight="1">
      <c r="A18" s="461" t="s">
        <v>117</v>
      </c>
      <c r="B18" s="454">
        <v>4</v>
      </c>
      <c r="C18" s="444"/>
      <c r="D18" s="439" t="s">
        <v>61</v>
      </c>
      <c r="E18" s="441" t="s">
        <v>62</v>
      </c>
      <c r="F18" s="442" t="s">
        <v>63</v>
      </c>
      <c r="G18" s="452"/>
      <c r="H18" s="452"/>
      <c r="I18" s="452"/>
      <c r="J18" s="419"/>
      <c r="K18" s="196"/>
      <c r="L18" s="435"/>
      <c r="M18" s="435"/>
      <c r="N18" s="417"/>
      <c r="O18" s="199"/>
      <c r="P18" s="437"/>
      <c r="Q18" s="437"/>
      <c r="R18" s="437"/>
      <c r="S18" s="150"/>
      <c r="T18" s="437"/>
      <c r="U18" s="437"/>
      <c r="V18" s="437"/>
      <c r="W18" s="438"/>
      <c r="X18" s="190"/>
    </row>
    <row r="19" spans="1:24" s="165" customFormat="1" ht="12" customHeight="1">
      <c r="A19" s="453"/>
      <c r="B19" s="455"/>
      <c r="C19" s="445"/>
      <c r="D19" s="440"/>
      <c r="E19" s="452"/>
      <c r="F19" s="443"/>
      <c r="G19" s="193"/>
      <c r="H19" s="429" t="s">
        <v>201</v>
      </c>
      <c r="I19" s="429"/>
      <c r="J19" s="429"/>
      <c r="K19" s="194"/>
      <c r="L19" s="436"/>
      <c r="M19" s="436"/>
      <c r="N19" s="420"/>
      <c r="O19" s="421" t="s">
        <v>123</v>
      </c>
      <c r="P19" s="450"/>
      <c r="Q19" s="450"/>
      <c r="R19" s="451"/>
      <c r="S19" s="188"/>
      <c r="T19" s="437"/>
      <c r="U19" s="437"/>
      <c r="V19" s="437"/>
      <c r="W19" s="438"/>
      <c r="X19" s="190"/>
    </row>
    <row r="20" spans="1:24" s="165" customFormat="1" ht="12" customHeight="1">
      <c r="A20" s="461"/>
      <c r="B20" s="454">
        <v>5</v>
      </c>
      <c r="C20" s="444"/>
      <c r="D20" s="439" t="s">
        <v>118</v>
      </c>
      <c r="E20" s="441" t="s">
        <v>119</v>
      </c>
      <c r="F20" s="433" t="s">
        <v>120</v>
      </c>
      <c r="G20" s="12"/>
      <c r="H20" s="435"/>
      <c r="I20" s="435"/>
      <c r="J20" s="435"/>
      <c r="K20" s="194"/>
      <c r="L20" s="436"/>
      <c r="M20" s="436"/>
      <c r="N20" s="420"/>
      <c r="O20" s="422"/>
      <c r="P20" s="449"/>
      <c r="Q20" s="449"/>
      <c r="R20" s="452"/>
      <c r="S20" s="188"/>
      <c r="T20" s="437"/>
      <c r="U20" s="437"/>
      <c r="V20" s="437"/>
      <c r="W20" s="437"/>
      <c r="X20" s="190"/>
    </row>
    <row r="21" spans="1:24" s="165" customFormat="1" ht="12" customHeight="1">
      <c r="A21" s="453"/>
      <c r="B21" s="455"/>
      <c r="C21" s="445"/>
      <c r="D21" s="440"/>
      <c r="E21" s="452"/>
      <c r="F21" s="434"/>
      <c r="G21" s="451" t="s">
        <v>118</v>
      </c>
      <c r="H21" s="451"/>
      <c r="I21" s="451"/>
      <c r="J21" s="451"/>
      <c r="K21" s="188"/>
      <c r="L21" s="436"/>
      <c r="M21" s="436"/>
      <c r="N21" s="420"/>
      <c r="O21" s="200"/>
      <c r="P21" s="429" t="s">
        <v>247</v>
      </c>
      <c r="Q21" s="429"/>
      <c r="R21" s="430"/>
      <c r="S21" s="201"/>
      <c r="T21" s="437"/>
      <c r="U21" s="437"/>
      <c r="V21" s="437"/>
      <c r="W21" s="437"/>
      <c r="X21" s="190"/>
    </row>
    <row r="22" spans="1:24" s="165" customFormat="1" ht="12" customHeight="1">
      <c r="A22" s="461" t="s">
        <v>114</v>
      </c>
      <c r="B22" s="454">
        <v>6</v>
      </c>
      <c r="C22" s="444"/>
      <c r="D22" s="439" t="s">
        <v>121</v>
      </c>
      <c r="E22" s="441" t="s">
        <v>122</v>
      </c>
      <c r="F22" s="442" t="s">
        <v>53</v>
      </c>
      <c r="G22" s="452"/>
      <c r="H22" s="452"/>
      <c r="I22" s="452"/>
      <c r="J22" s="452"/>
      <c r="K22" s="188"/>
      <c r="L22" s="436"/>
      <c r="M22" s="436"/>
      <c r="N22" s="420"/>
      <c r="O22" s="202"/>
      <c r="P22" s="435"/>
      <c r="Q22" s="435"/>
      <c r="R22" s="417"/>
      <c r="S22" s="199"/>
      <c r="T22" s="437"/>
      <c r="U22" s="437"/>
      <c r="V22" s="437"/>
      <c r="W22" s="437"/>
      <c r="X22" s="190"/>
    </row>
    <row r="23" spans="1:24" s="165" customFormat="1" ht="12" customHeight="1">
      <c r="A23" s="453"/>
      <c r="B23" s="455"/>
      <c r="C23" s="445"/>
      <c r="D23" s="440"/>
      <c r="E23" s="452"/>
      <c r="F23" s="443"/>
      <c r="G23" s="193"/>
      <c r="H23" s="429" t="s">
        <v>202</v>
      </c>
      <c r="I23" s="429"/>
      <c r="J23" s="430"/>
      <c r="K23" s="421" t="s">
        <v>123</v>
      </c>
      <c r="L23" s="450"/>
      <c r="M23" s="450"/>
      <c r="N23" s="418"/>
      <c r="O23" s="196"/>
      <c r="P23" s="436"/>
      <c r="Q23" s="436"/>
      <c r="R23" s="423"/>
      <c r="S23" s="204"/>
      <c r="T23" s="437"/>
      <c r="U23" s="437"/>
      <c r="V23" s="437"/>
      <c r="W23" s="437"/>
      <c r="X23" s="190"/>
    </row>
    <row r="24" spans="1:24" s="165" customFormat="1" ht="12" customHeight="1">
      <c r="A24" s="461" t="s">
        <v>117</v>
      </c>
      <c r="B24" s="454">
        <v>7</v>
      </c>
      <c r="C24" s="444"/>
      <c r="D24" s="439" t="s">
        <v>64</v>
      </c>
      <c r="E24" s="441" t="s">
        <v>65</v>
      </c>
      <c r="F24" s="433" t="s">
        <v>53</v>
      </c>
      <c r="G24" s="12"/>
      <c r="H24" s="435"/>
      <c r="I24" s="435"/>
      <c r="J24" s="417"/>
      <c r="K24" s="422"/>
      <c r="L24" s="449"/>
      <c r="M24" s="449"/>
      <c r="N24" s="419"/>
      <c r="O24" s="196"/>
      <c r="P24" s="437"/>
      <c r="Q24" s="437"/>
      <c r="R24" s="423"/>
      <c r="S24" s="204"/>
      <c r="T24" s="437"/>
      <c r="U24" s="437"/>
      <c r="V24" s="437"/>
      <c r="W24" s="437"/>
      <c r="X24" s="190"/>
    </row>
    <row r="25" spans="1:24" s="165" customFormat="1" ht="12" customHeight="1">
      <c r="A25" s="453"/>
      <c r="B25" s="455"/>
      <c r="C25" s="445"/>
      <c r="D25" s="440"/>
      <c r="E25" s="452"/>
      <c r="F25" s="434"/>
      <c r="G25" s="450" t="s">
        <v>123</v>
      </c>
      <c r="H25" s="450"/>
      <c r="I25" s="450"/>
      <c r="J25" s="418"/>
      <c r="K25" s="198"/>
      <c r="L25" s="429" t="s">
        <v>245</v>
      </c>
      <c r="M25" s="429"/>
      <c r="N25" s="429"/>
      <c r="O25" s="194"/>
      <c r="P25" s="437"/>
      <c r="Q25" s="437"/>
      <c r="R25" s="423"/>
      <c r="S25" s="204"/>
      <c r="T25" s="437"/>
      <c r="U25" s="437"/>
      <c r="V25" s="437"/>
      <c r="W25" s="437"/>
      <c r="X25" s="190"/>
    </row>
    <row r="26" spans="1:24" s="165" customFormat="1" ht="12" customHeight="1">
      <c r="A26" s="461">
        <v>7</v>
      </c>
      <c r="B26" s="454">
        <v>8</v>
      </c>
      <c r="C26" s="444"/>
      <c r="D26" s="446" t="s">
        <v>123</v>
      </c>
      <c r="E26" s="448" t="s">
        <v>77</v>
      </c>
      <c r="F26" s="424" t="s">
        <v>58</v>
      </c>
      <c r="G26" s="449"/>
      <c r="H26" s="449"/>
      <c r="I26" s="449"/>
      <c r="J26" s="419"/>
      <c r="K26" s="196"/>
      <c r="L26" s="435"/>
      <c r="M26" s="435"/>
      <c r="N26" s="435"/>
      <c r="O26" s="194"/>
      <c r="P26" s="437"/>
      <c r="Q26" s="437"/>
      <c r="R26" s="423"/>
      <c r="S26" s="204"/>
      <c r="T26" s="437"/>
      <c r="U26" s="437"/>
      <c r="V26" s="437"/>
      <c r="W26" s="437"/>
      <c r="X26" s="190"/>
    </row>
    <row r="27" spans="1:24" s="165" customFormat="1" ht="12" customHeight="1">
      <c r="A27" s="453"/>
      <c r="B27" s="455"/>
      <c r="C27" s="445"/>
      <c r="D27" s="447"/>
      <c r="E27" s="449"/>
      <c r="F27" s="425"/>
      <c r="G27" s="193"/>
      <c r="H27" s="429" t="s">
        <v>203</v>
      </c>
      <c r="I27" s="429"/>
      <c r="J27" s="429"/>
      <c r="K27" s="194"/>
      <c r="L27" s="436"/>
      <c r="M27" s="436"/>
      <c r="N27" s="436"/>
      <c r="O27" s="189"/>
      <c r="P27" s="437"/>
      <c r="Q27" s="437"/>
      <c r="R27" s="423"/>
      <c r="S27" s="421" t="s">
        <v>124</v>
      </c>
      <c r="T27" s="450"/>
      <c r="U27" s="450"/>
      <c r="V27" s="450"/>
      <c r="W27" s="450"/>
      <c r="X27" s="190"/>
    </row>
    <row r="28" spans="1:24" s="165" customFormat="1" ht="12" customHeight="1">
      <c r="A28" s="461">
        <v>4</v>
      </c>
      <c r="B28" s="454">
        <v>9</v>
      </c>
      <c r="C28" s="444"/>
      <c r="D28" s="446" t="s">
        <v>124</v>
      </c>
      <c r="E28" s="448" t="s">
        <v>125</v>
      </c>
      <c r="F28" s="448" t="s">
        <v>63</v>
      </c>
      <c r="G28" s="12"/>
      <c r="H28" s="435"/>
      <c r="I28" s="435"/>
      <c r="J28" s="435"/>
      <c r="K28" s="194"/>
      <c r="L28" s="436"/>
      <c r="M28" s="436"/>
      <c r="N28" s="436"/>
      <c r="O28" s="189"/>
      <c r="P28" s="437"/>
      <c r="Q28" s="437"/>
      <c r="R28" s="423"/>
      <c r="S28" s="422"/>
      <c r="T28" s="449"/>
      <c r="U28" s="449"/>
      <c r="V28" s="449"/>
      <c r="W28" s="449"/>
      <c r="X28" s="190"/>
    </row>
    <row r="29" spans="1:24" s="165" customFormat="1" ht="12" customHeight="1">
      <c r="A29" s="453"/>
      <c r="B29" s="455"/>
      <c r="C29" s="445"/>
      <c r="D29" s="447"/>
      <c r="E29" s="449"/>
      <c r="F29" s="449"/>
      <c r="G29" s="450" t="s">
        <v>124</v>
      </c>
      <c r="H29" s="450"/>
      <c r="I29" s="450"/>
      <c r="J29" s="451"/>
      <c r="K29" s="188"/>
      <c r="L29" s="436"/>
      <c r="M29" s="436"/>
      <c r="N29" s="436"/>
      <c r="O29" s="189"/>
      <c r="P29" s="437"/>
      <c r="Q29" s="437"/>
      <c r="R29" s="423"/>
      <c r="S29" s="198"/>
      <c r="T29" s="429" t="s">
        <v>247</v>
      </c>
      <c r="U29" s="429"/>
      <c r="V29" s="429"/>
      <c r="W29" s="430"/>
      <c r="X29" s="190"/>
    </row>
    <row r="30" spans="1:24" s="165" customFormat="1" ht="12" customHeight="1">
      <c r="A30" s="461" t="s">
        <v>117</v>
      </c>
      <c r="B30" s="454">
        <v>10</v>
      </c>
      <c r="C30" s="444"/>
      <c r="D30" s="439" t="s">
        <v>51</v>
      </c>
      <c r="E30" s="441" t="s">
        <v>52</v>
      </c>
      <c r="F30" s="442" t="s">
        <v>53</v>
      </c>
      <c r="G30" s="449"/>
      <c r="H30" s="449"/>
      <c r="I30" s="449"/>
      <c r="J30" s="452"/>
      <c r="K30" s="188"/>
      <c r="L30" s="436"/>
      <c r="M30" s="436"/>
      <c r="N30" s="436"/>
      <c r="O30" s="189"/>
      <c r="P30" s="437"/>
      <c r="Q30" s="437"/>
      <c r="R30" s="423"/>
      <c r="S30" s="196"/>
      <c r="T30" s="435"/>
      <c r="U30" s="435"/>
      <c r="V30" s="435"/>
      <c r="W30" s="417"/>
      <c r="X30" s="190"/>
    </row>
    <row r="31" spans="1:24" s="165" customFormat="1" ht="12" customHeight="1">
      <c r="A31" s="453"/>
      <c r="B31" s="455"/>
      <c r="C31" s="445"/>
      <c r="D31" s="440"/>
      <c r="E31" s="452"/>
      <c r="F31" s="443"/>
      <c r="G31" s="193" t="s">
        <v>204</v>
      </c>
      <c r="H31" s="429" t="s">
        <v>205</v>
      </c>
      <c r="I31" s="429"/>
      <c r="J31" s="430"/>
      <c r="K31" s="421" t="s">
        <v>124</v>
      </c>
      <c r="L31" s="450"/>
      <c r="M31" s="450"/>
      <c r="N31" s="451"/>
      <c r="O31" s="188"/>
      <c r="P31" s="437"/>
      <c r="Q31" s="437"/>
      <c r="R31" s="423"/>
      <c r="S31" s="196"/>
      <c r="T31" s="437"/>
      <c r="U31" s="437"/>
      <c r="V31" s="437"/>
      <c r="W31" s="423"/>
      <c r="X31" s="190"/>
    </row>
    <row r="32" spans="1:24" s="165" customFormat="1" ht="12" customHeight="1">
      <c r="A32" s="461" t="s">
        <v>117</v>
      </c>
      <c r="B32" s="454">
        <v>11</v>
      </c>
      <c r="C32" s="444"/>
      <c r="D32" s="439" t="s">
        <v>72</v>
      </c>
      <c r="E32" s="441" t="s">
        <v>73</v>
      </c>
      <c r="F32" s="433" t="s">
        <v>58</v>
      </c>
      <c r="G32" s="12"/>
      <c r="H32" s="435"/>
      <c r="I32" s="435"/>
      <c r="J32" s="417"/>
      <c r="K32" s="422"/>
      <c r="L32" s="449"/>
      <c r="M32" s="449"/>
      <c r="N32" s="452"/>
      <c r="O32" s="188"/>
      <c r="P32" s="437"/>
      <c r="Q32" s="437"/>
      <c r="R32" s="423"/>
      <c r="S32" s="196"/>
      <c r="T32" s="437"/>
      <c r="U32" s="437"/>
      <c r="V32" s="437"/>
      <c r="W32" s="423"/>
      <c r="X32" s="190"/>
    </row>
    <row r="33" spans="1:24" s="165" customFormat="1" ht="12" customHeight="1">
      <c r="A33" s="453"/>
      <c r="B33" s="455"/>
      <c r="C33" s="445"/>
      <c r="D33" s="440"/>
      <c r="E33" s="452"/>
      <c r="F33" s="434"/>
      <c r="G33" s="451" t="s">
        <v>72</v>
      </c>
      <c r="H33" s="451"/>
      <c r="I33" s="451"/>
      <c r="J33" s="418"/>
      <c r="K33" s="198"/>
      <c r="L33" s="429" t="s">
        <v>217</v>
      </c>
      <c r="M33" s="429"/>
      <c r="N33" s="430"/>
      <c r="O33" s="199"/>
      <c r="P33" s="437"/>
      <c r="Q33" s="437"/>
      <c r="R33" s="423"/>
      <c r="S33" s="196"/>
      <c r="T33" s="437"/>
      <c r="U33" s="437"/>
      <c r="V33" s="437"/>
      <c r="W33" s="423"/>
      <c r="X33" s="190"/>
    </row>
    <row r="34" spans="1:24" s="165" customFormat="1" ht="12" customHeight="1">
      <c r="A34" s="461" t="s">
        <v>117</v>
      </c>
      <c r="B34" s="454">
        <v>12</v>
      </c>
      <c r="C34" s="444"/>
      <c r="D34" s="439" t="s">
        <v>56</v>
      </c>
      <c r="E34" s="441" t="s">
        <v>57</v>
      </c>
      <c r="F34" s="442" t="s">
        <v>58</v>
      </c>
      <c r="G34" s="452"/>
      <c r="H34" s="452"/>
      <c r="I34" s="452"/>
      <c r="J34" s="419"/>
      <c r="K34" s="196"/>
      <c r="L34" s="435"/>
      <c r="M34" s="435"/>
      <c r="N34" s="417"/>
      <c r="O34" s="199"/>
      <c r="P34" s="437"/>
      <c r="Q34" s="437"/>
      <c r="R34" s="423"/>
      <c r="S34" s="196"/>
      <c r="T34" s="437"/>
      <c r="U34" s="437"/>
      <c r="V34" s="437"/>
      <c r="W34" s="423"/>
      <c r="X34" s="190"/>
    </row>
    <row r="35" spans="1:24" s="165" customFormat="1" ht="12" customHeight="1">
      <c r="A35" s="453"/>
      <c r="B35" s="455"/>
      <c r="C35" s="445"/>
      <c r="D35" s="440"/>
      <c r="E35" s="452"/>
      <c r="F35" s="443"/>
      <c r="G35" s="193"/>
      <c r="H35" s="429" t="s">
        <v>206</v>
      </c>
      <c r="I35" s="429"/>
      <c r="J35" s="429"/>
      <c r="K35" s="194"/>
      <c r="L35" s="436"/>
      <c r="M35" s="436"/>
      <c r="N35" s="420"/>
      <c r="O35" s="421" t="s">
        <v>124</v>
      </c>
      <c r="P35" s="451"/>
      <c r="Q35" s="451"/>
      <c r="R35" s="418"/>
      <c r="S35" s="196"/>
      <c r="T35" s="437"/>
      <c r="U35" s="437"/>
      <c r="V35" s="437"/>
      <c r="W35" s="423"/>
      <c r="X35" s="190"/>
    </row>
    <row r="36" spans="1:24" s="165" customFormat="1" ht="12" customHeight="1">
      <c r="A36" s="461"/>
      <c r="B36" s="454">
        <v>13</v>
      </c>
      <c r="C36" s="444"/>
      <c r="D36" s="439" t="s">
        <v>126</v>
      </c>
      <c r="E36" s="441" t="s">
        <v>127</v>
      </c>
      <c r="F36" s="433" t="s">
        <v>128</v>
      </c>
      <c r="G36" s="12"/>
      <c r="H36" s="435"/>
      <c r="I36" s="435"/>
      <c r="J36" s="435"/>
      <c r="K36" s="194"/>
      <c r="L36" s="436"/>
      <c r="M36" s="436"/>
      <c r="N36" s="420"/>
      <c r="O36" s="432"/>
      <c r="P36" s="452"/>
      <c r="Q36" s="452"/>
      <c r="R36" s="419"/>
      <c r="S36" s="196"/>
      <c r="T36" s="437"/>
      <c r="U36" s="437"/>
      <c r="V36" s="437"/>
      <c r="W36" s="423"/>
      <c r="X36" s="190"/>
    </row>
    <row r="37" spans="1:24" s="165" customFormat="1" ht="12" customHeight="1">
      <c r="A37" s="453"/>
      <c r="B37" s="455"/>
      <c r="C37" s="445"/>
      <c r="D37" s="440"/>
      <c r="E37" s="452"/>
      <c r="F37" s="434"/>
      <c r="G37" s="451" t="s">
        <v>126</v>
      </c>
      <c r="H37" s="451"/>
      <c r="I37" s="451"/>
      <c r="J37" s="451"/>
      <c r="K37" s="188"/>
      <c r="L37" s="436"/>
      <c r="M37" s="436"/>
      <c r="N37" s="420"/>
      <c r="O37" s="200"/>
      <c r="P37" s="429" t="s">
        <v>216</v>
      </c>
      <c r="Q37" s="429"/>
      <c r="R37" s="429"/>
      <c r="S37" s="194"/>
      <c r="T37" s="437"/>
      <c r="U37" s="437"/>
      <c r="V37" s="437"/>
      <c r="W37" s="423"/>
      <c r="X37" s="190"/>
    </row>
    <row r="38" spans="1:24" s="165" customFormat="1" ht="12" customHeight="1">
      <c r="A38" s="461"/>
      <c r="B38" s="454">
        <v>14</v>
      </c>
      <c r="C38" s="444"/>
      <c r="D38" s="439" t="s">
        <v>129</v>
      </c>
      <c r="E38" s="441" t="s">
        <v>94</v>
      </c>
      <c r="F38" s="442" t="s">
        <v>113</v>
      </c>
      <c r="G38" s="452"/>
      <c r="H38" s="452"/>
      <c r="I38" s="452"/>
      <c r="J38" s="452"/>
      <c r="K38" s="188"/>
      <c r="L38" s="436"/>
      <c r="M38" s="436"/>
      <c r="N38" s="420"/>
      <c r="O38" s="202"/>
      <c r="P38" s="435"/>
      <c r="Q38" s="435"/>
      <c r="R38" s="435"/>
      <c r="S38" s="194"/>
      <c r="T38" s="437"/>
      <c r="U38" s="437"/>
      <c r="V38" s="437"/>
      <c r="W38" s="423"/>
      <c r="X38" s="190"/>
    </row>
    <row r="39" spans="1:24" s="165" customFormat="1" ht="12" customHeight="1">
      <c r="A39" s="453"/>
      <c r="B39" s="455"/>
      <c r="C39" s="445"/>
      <c r="D39" s="440"/>
      <c r="E39" s="452"/>
      <c r="F39" s="443"/>
      <c r="G39" s="193"/>
      <c r="H39" s="429" t="s">
        <v>207</v>
      </c>
      <c r="I39" s="429"/>
      <c r="J39" s="430"/>
      <c r="K39" s="431" t="s">
        <v>126</v>
      </c>
      <c r="L39" s="451"/>
      <c r="M39" s="451"/>
      <c r="N39" s="418"/>
      <c r="O39" s="196"/>
      <c r="P39" s="436"/>
      <c r="Q39" s="436"/>
      <c r="R39" s="437"/>
      <c r="S39" s="188"/>
      <c r="T39" s="437"/>
      <c r="U39" s="437"/>
      <c r="V39" s="437"/>
      <c r="W39" s="423"/>
      <c r="X39" s="190"/>
    </row>
    <row r="40" spans="1:24" s="165" customFormat="1" ht="12" customHeight="1">
      <c r="A40" s="461"/>
      <c r="B40" s="454">
        <v>15</v>
      </c>
      <c r="C40" s="444"/>
      <c r="D40" s="439" t="s">
        <v>130</v>
      </c>
      <c r="E40" s="441" t="s">
        <v>131</v>
      </c>
      <c r="F40" s="433" t="s">
        <v>132</v>
      </c>
      <c r="G40" s="12"/>
      <c r="H40" s="435"/>
      <c r="I40" s="435"/>
      <c r="J40" s="417"/>
      <c r="K40" s="432"/>
      <c r="L40" s="452"/>
      <c r="M40" s="452"/>
      <c r="N40" s="419"/>
      <c r="O40" s="196"/>
      <c r="P40" s="437"/>
      <c r="Q40" s="437"/>
      <c r="R40" s="437"/>
      <c r="S40" s="188"/>
      <c r="T40" s="437"/>
      <c r="U40" s="437"/>
      <c r="V40" s="437"/>
      <c r="W40" s="423"/>
      <c r="X40" s="190"/>
    </row>
    <row r="41" spans="1:24" s="165" customFormat="1" ht="12" customHeight="1">
      <c r="A41" s="453"/>
      <c r="B41" s="455"/>
      <c r="C41" s="445"/>
      <c r="D41" s="440"/>
      <c r="E41" s="452"/>
      <c r="F41" s="434"/>
      <c r="G41" s="450" t="s">
        <v>133</v>
      </c>
      <c r="H41" s="450"/>
      <c r="I41" s="450"/>
      <c r="J41" s="418"/>
      <c r="K41" s="198"/>
      <c r="L41" s="429" t="s">
        <v>214</v>
      </c>
      <c r="M41" s="429"/>
      <c r="N41" s="429"/>
      <c r="O41" s="194"/>
      <c r="P41" s="437"/>
      <c r="Q41" s="437"/>
      <c r="R41" s="437"/>
      <c r="S41" s="188"/>
      <c r="T41" s="437"/>
      <c r="U41" s="437"/>
      <c r="V41" s="437"/>
      <c r="W41" s="423"/>
      <c r="X41" s="190"/>
    </row>
    <row r="42" spans="1:24" s="165" customFormat="1" ht="12" customHeight="1">
      <c r="A42" s="461">
        <v>6</v>
      </c>
      <c r="B42" s="454">
        <v>16</v>
      </c>
      <c r="C42" s="444"/>
      <c r="D42" s="446" t="s">
        <v>133</v>
      </c>
      <c r="E42" s="448" t="s">
        <v>134</v>
      </c>
      <c r="F42" s="424" t="s">
        <v>135</v>
      </c>
      <c r="G42" s="449"/>
      <c r="H42" s="449"/>
      <c r="I42" s="449"/>
      <c r="J42" s="419"/>
      <c r="K42" s="196"/>
      <c r="L42" s="435"/>
      <c r="M42" s="435"/>
      <c r="N42" s="435"/>
      <c r="O42" s="194"/>
      <c r="P42" s="437"/>
      <c r="Q42" s="437"/>
      <c r="R42" s="437"/>
      <c r="S42" s="188"/>
      <c r="T42" s="437"/>
      <c r="U42" s="437"/>
      <c r="V42" s="437"/>
      <c r="W42" s="423"/>
      <c r="X42" s="190"/>
    </row>
    <row r="43" spans="1:24" s="165" customFormat="1" ht="12" customHeight="1">
      <c r="A43" s="453"/>
      <c r="B43" s="455"/>
      <c r="C43" s="445"/>
      <c r="D43" s="447"/>
      <c r="E43" s="449"/>
      <c r="F43" s="425"/>
      <c r="G43" s="193"/>
      <c r="H43" s="429" t="s">
        <v>208</v>
      </c>
      <c r="I43" s="429"/>
      <c r="J43" s="429"/>
      <c r="K43" s="194"/>
      <c r="L43" s="436"/>
      <c r="M43" s="436"/>
      <c r="N43" s="436"/>
      <c r="O43" s="189"/>
      <c r="P43" s="437"/>
      <c r="Q43" s="437"/>
      <c r="R43" s="437"/>
      <c r="S43" s="188"/>
      <c r="T43" s="437"/>
      <c r="U43" s="437"/>
      <c r="V43" s="437"/>
      <c r="W43" s="423"/>
      <c r="X43" s="205"/>
    </row>
    <row r="44" spans="1:24" s="165" customFormat="1" ht="12" customHeight="1">
      <c r="A44" s="461">
        <v>5</v>
      </c>
      <c r="B44" s="454">
        <v>17</v>
      </c>
      <c r="C44" s="444"/>
      <c r="D44" s="446" t="s">
        <v>136</v>
      </c>
      <c r="E44" s="448" t="s">
        <v>137</v>
      </c>
      <c r="F44" s="448" t="s">
        <v>53</v>
      </c>
      <c r="G44" s="12"/>
      <c r="H44" s="435"/>
      <c r="I44" s="435"/>
      <c r="J44" s="435"/>
      <c r="K44" s="194"/>
      <c r="L44" s="436"/>
      <c r="M44" s="436"/>
      <c r="N44" s="436"/>
      <c r="O44" s="189"/>
      <c r="P44" s="437"/>
      <c r="Q44" s="437"/>
      <c r="R44" s="437"/>
      <c r="S44" s="188"/>
      <c r="T44" s="450" t="s">
        <v>144</v>
      </c>
      <c r="U44" s="450"/>
      <c r="V44" s="450"/>
      <c r="W44" s="426"/>
      <c r="X44" s="206"/>
    </row>
    <row r="45" spans="1:24" s="165" customFormat="1" ht="12" customHeight="1">
      <c r="A45" s="453"/>
      <c r="B45" s="455"/>
      <c r="C45" s="445"/>
      <c r="D45" s="447"/>
      <c r="E45" s="449"/>
      <c r="F45" s="449"/>
      <c r="G45" s="450" t="s">
        <v>136</v>
      </c>
      <c r="H45" s="450"/>
      <c r="I45" s="450"/>
      <c r="J45" s="451"/>
      <c r="K45" s="188"/>
      <c r="L45" s="436"/>
      <c r="M45" s="436"/>
      <c r="N45" s="436"/>
      <c r="O45" s="189"/>
      <c r="P45" s="437"/>
      <c r="Q45" s="437"/>
      <c r="R45" s="437"/>
      <c r="S45" s="188"/>
      <c r="T45" s="449"/>
      <c r="U45" s="449"/>
      <c r="V45" s="449"/>
      <c r="W45" s="425"/>
      <c r="X45" s="206"/>
    </row>
    <row r="46" spans="1:24" s="165" customFormat="1" ht="12" customHeight="1">
      <c r="A46" s="461" t="s">
        <v>138</v>
      </c>
      <c r="B46" s="454">
        <v>18</v>
      </c>
      <c r="C46" s="444"/>
      <c r="D46" s="439" t="s">
        <v>74</v>
      </c>
      <c r="E46" s="441" t="s">
        <v>75</v>
      </c>
      <c r="F46" s="442" t="s">
        <v>53</v>
      </c>
      <c r="G46" s="449"/>
      <c r="H46" s="449"/>
      <c r="I46" s="449"/>
      <c r="J46" s="452"/>
      <c r="K46" s="188"/>
      <c r="L46" s="436"/>
      <c r="M46" s="436"/>
      <c r="N46" s="436"/>
      <c r="O46" s="189"/>
      <c r="P46" s="437"/>
      <c r="Q46" s="437"/>
      <c r="R46" s="437"/>
      <c r="S46" s="188"/>
      <c r="T46" s="427" t="s">
        <v>268</v>
      </c>
      <c r="U46" s="427"/>
      <c r="V46" s="427"/>
      <c r="W46" s="428"/>
      <c r="X46" s="206"/>
    </row>
    <row r="47" spans="1:24" s="165" customFormat="1" ht="12" customHeight="1">
      <c r="A47" s="453"/>
      <c r="B47" s="455"/>
      <c r="C47" s="445"/>
      <c r="D47" s="440"/>
      <c r="E47" s="452"/>
      <c r="F47" s="443"/>
      <c r="G47" s="193"/>
      <c r="H47" s="429" t="s">
        <v>209</v>
      </c>
      <c r="I47" s="429"/>
      <c r="J47" s="430"/>
      <c r="K47" s="421" t="s">
        <v>136</v>
      </c>
      <c r="L47" s="450"/>
      <c r="M47" s="450"/>
      <c r="N47" s="451"/>
      <c r="O47" s="188"/>
      <c r="P47" s="437"/>
      <c r="Q47" s="437"/>
      <c r="R47" s="437"/>
      <c r="S47" s="188"/>
      <c r="T47" s="435"/>
      <c r="U47" s="435"/>
      <c r="V47" s="435"/>
      <c r="W47" s="417"/>
      <c r="X47" s="205"/>
    </row>
    <row r="48" spans="1:24" s="165" customFormat="1" ht="12" customHeight="1">
      <c r="A48" s="461" t="s">
        <v>138</v>
      </c>
      <c r="B48" s="454">
        <v>19</v>
      </c>
      <c r="C48" s="444"/>
      <c r="D48" s="439" t="s">
        <v>78</v>
      </c>
      <c r="E48" s="441" t="s">
        <v>79</v>
      </c>
      <c r="F48" s="433" t="s">
        <v>58</v>
      </c>
      <c r="G48" s="12"/>
      <c r="H48" s="435"/>
      <c r="I48" s="435"/>
      <c r="J48" s="417"/>
      <c r="K48" s="422"/>
      <c r="L48" s="449"/>
      <c r="M48" s="449"/>
      <c r="N48" s="452"/>
      <c r="O48" s="188"/>
      <c r="P48" s="437"/>
      <c r="Q48" s="437"/>
      <c r="R48" s="437"/>
      <c r="S48" s="188"/>
      <c r="T48" s="437"/>
      <c r="U48" s="437"/>
      <c r="V48" s="437"/>
      <c r="W48" s="423"/>
      <c r="X48" s="190"/>
    </row>
    <row r="49" spans="1:24" s="165" customFormat="1" ht="12" customHeight="1">
      <c r="A49" s="453"/>
      <c r="B49" s="455"/>
      <c r="C49" s="445"/>
      <c r="D49" s="440"/>
      <c r="E49" s="452"/>
      <c r="F49" s="434"/>
      <c r="G49" s="451" t="s">
        <v>78</v>
      </c>
      <c r="H49" s="451"/>
      <c r="I49" s="451"/>
      <c r="J49" s="418"/>
      <c r="K49" s="198"/>
      <c r="L49" s="429" t="s">
        <v>246</v>
      </c>
      <c r="M49" s="429"/>
      <c r="N49" s="430"/>
      <c r="O49" s="199"/>
      <c r="P49" s="437"/>
      <c r="Q49" s="437"/>
      <c r="R49" s="437"/>
      <c r="S49" s="188"/>
      <c r="T49" s="437"/>
      <c r="U49" s="437"/>
      <c r="V49" s="437"/>
      <c r="W49" s="423"/>
      <c r="X49" s="190"/>
    </row>
    <row r="50" spans="1:24" s="165" customFormat="1" ht="12" customHeight="1">
      <c r="A50" s="461" t="s">
        <v>114</v>
      </c>
      <c r="B50" s="454">
        <v>20</v>
      </c>
      <c r="C50" s="444"/>
      <c r="D50" s="439" t="s">
        <v>139</v>
      </c>
      <c r="E50" s="441" t="s">
        <v>140</v>
      </c>
      <c r="F50" s="442" t="s">
        <v>120</v>
      </c>
      <c r="G50" s="452"/>
      <c r="H50" s="452"/>
      <c r="I50" s="452"/>
      <c r="J50" s="419"/>
      <c r="K50" s="196"/>
      <c r="L50" s="435"/>
      <c r="M50" s="435"/>
      <c r="N50" s="417"/>
      <c r="O50" s="199"/>
      <c r="P50" s="437"/>
      <c r="Q50" s="437"/>
      <c r="R50" s="437"/>
      <c r="S50" s="188"/>
      <c r="T50" s="437"/>
      <c r="U50" s="437"/>
      <c r="V50" s="437"/>
      <c r="W50" s="423"/>
      <c r="X50" s="190"/>
    </row>
    <row r="51" spans="1:24" s="165" customFormat="1" ht="12" customHeight="1">
      <c r="A51" s="453"/>
      <c r="B51" s="455"/>
      <c r="C51" s="445"/>
      <c r="D51" s="440"/>
      <c r="E51" s="452"/>
      <c r="F51" s="443"/>
      <c r="G51" s="193"/>
      <c r="H51" s="429" t="s">
        <v>201</v>
      </c>
      <c r="I51" s="429"/>
      <c r="J51" s="429"/>
      <c r="K51" s="194"/>
      <c r="L51" s="436"/>
      <c r="M51" s="436"/>
      <c r="N51" s="420"/>
      <c r="O51" s="421" t="s">
        <v>144</v>
      </c>
      <c r="P51" s="451"/>
      <c r="Q51" s="451"/>
      <c r="R51" s="451"/>
      <c r="S51" s="188"/>
      <c r="T51" s="437"/>
      <c r="U51" s="437"/>
      <c r="V51" s="437"/>
      <c r="W51" s="423"/>
      <c r="X51" s="190"/>
    </row>
    <row r="52" spans="1:24" s="165" customFormat="1" ht="12" customHeight="1">
      <c r="A52" s="461"/>
      <c r="B52" s="454">
        <v>21</v>
      </c>
      <c r="C52" s="444"/>
      <c r="D52" s="439" t="s">
        <v>141</v>
      </c>
      <c r="E52" s="441" t="s">
        <v>142</v>
      </c>
      <c r="F52" s="433" t="s">
        <v>143</v>
      </c>
      <c r="G52" s="12"/>
      <c r="H52" s="435"/>
      <c r="I52" s="435"/>
      <c r="J52" s="435"/>
      <c r="K52" s="194"/>
      <c r="L52" s="436"/>
      <c r="M52" s="436"/>
      <c r="N52" s="420"/>
      <c r="O52" s="432"/>
      <c r="P52" s="452"/>
      <c r="Q52" s="452"/>
      <c r="R52" s="452"/>
      <c r="S52" s="188"/>
      <c r="T52" s="437"/>
      <c r="U52" s="437"/>
      <c r="V52" s="437"/>
      <c r="W52" s="423"/>
      <c r="X52" s="190"/>
    </row>
    <row r="53" spans="1:24" s="165" customFormat="1" ht="12" customHeight="1">
      <c r="A53" s="453"/>
      <c r="B53" s="455"/>
      <c r="C53" s="445"/>
      <c r="D53" s="440"/>
      <c r="E53" s="452"/>
      <c r="F53" s="434"/>
      <c r="G53" s="451" t="s">
        <v>210</v>
      </c>
      <c r="H53" s="451"/>
      <c r="I53" s="451"/>
      <c r="J53" s="451"/>
      <c r="K53" s="188"/>
      <c r="L53" s="436"/>
      <c r="M53" s="436"/>
      <c r="N53" s="420"/>
      <c r="O53" s="200"/>
      <c r="P53" s="429" t="s">
        <v>206</v>
      </c>
      <c r="Q53" s="429"/>
      <c r="R53" s="430"/>
      <c r="S53" s="199"/>
      <c r="T53" s="437"/>
      <c r="U53" s="437"/>
      <c r="V53" s="437"/>
      <c r="W53" s="423"/>
      <c r="X53" s="190"/>
    </row>
    <row r="54" spans="1:24" s="165" customFormat="1" ht="12" customHeight="1">
      <c r="A54" s="461" t="s">
        <v>117</v>
      </c>
      <c r="B54" s="454">
        <v>22</v>
      </c>
      <c r="C54" s="444"/>
      <c r="D54" s="439" t="s">
        <v>68</v>
      </c>
      <c r="E54" s="441" t="s">
        <v>69</v>
      </c>
      <c r="F54" s="442" t="s">
        <v>58</v>
      </c>
      <c r="G54" s="452"/>
      <c r="H54" s="452"/>
      <c r="I54" s="452"/>
      <c r="J54" s="452"/>
      <c r="K54" s="188"/>
      <c r="L54" s="436"/>
      <c r="M54" s="436"/>
      <c r="N54" s="420"/>
      <c r="O54" s="202"/>
      <c r="P54" s="435"/>
      <c r="Q54" s="435"/>
      <c r="R54" s="417"/>
      <c r="S54" s="199"/>
      <c r="T54" s="437"/>
      <c r="U54" s="437"/>
      <c r="V54" s="437"/>
      <c r="W54" s="423"/>
      <c r="X54" s="190"/>
    </row>
    <row r="55" spans="1:24" s="165" customFormat="1" ht="12" customHeight="1">
      <c r="A55" s="453"/>
      <c r="B55" s="455"/>
      <c r="C55" s="445"/>
      <c r="D55" s="440"/>
      <c r="E55" s="452"/>
      <c r="F55" s="443"/>
      <c r="G55" s="193"/>
      <c r="H55" s="429" t="s">
        <v>200</v>
      </c>
      <c r="I55" s="429"/>
      <c r="J55" s="430"/>
      <c r="K55" s="421" t="s">
        <v>144</v>
      </c>
      <c r="L55" s="450"/>
      <c r="M55" s="450"/>
      <c r="N55" s="418"/>
      <c r="O55" s="196"/>
      <c r="P55" s="436"/>
      <c r="Q55" s="436"/>
      <c r="R55" s="423"/>
      <c r="S55" s="196"/>
      <c r="T55" s="437"/>
      <c r="U55" s="437"/>
      <c r="V55" s="437"/>
      <c r="W55" s="423"/>
      <c r="X55" s="190"/>
    </row>
    <row r="56" spans="1:24" s="165" customFormat="1" ht="12" customHeight="1">
      <c r="A56" s="461" t="s">
        <v>117</v>
      </c>
      <c r="B56" s="454">
        <v>23</v>
      </c>
      <c r="C56" s="444"/>
      <c r="D56" s="439" t="s">
        <v>59</v>
      </c>
      <c r="E56" s="441" t="s">
        <v>60</v>
      </c>
      <c r="F56" s="433" t="s">
        <v>53</v>
      </c>
      <c r="G56" s="12"/>
      <c r="H56" s="435"/>
      <c r="I56" s="435"/>
      <c r="J56" s="417"/>
      <c r="K56" s="422"/>
      <c r="L56" s="449"/>
      <c r="M56" s="449"/>
      <c r="N56" s="419"/>
      <c r="O56" s="196"/>
      <c r="P56" s="437"/>
      <c r="Q56" s="437"/>
      <c r="R56" s="423"/>
      <c r="S56" s="196"/>
      <c r="T56" s="437"/>
      <c r="U56" s="437"/>
      <c r="V56" s="437"/>
      <c r="W56" s="423"/>
      <c r="X56" s="190"/>
    </row>
    <row r="57" spans="1:24" s="165" customFormat="1" ht="12" customHeight="1">
      <c r="A57" s="453"/>
      <c r="B57" s="455"/>
      <c r="C57" s="445"/>
      <c r="D57" s="440"/>
      <c r="E57" s="452"/>
      <c r="F57" s="434"/>
      <c r="G57" s="450" t="s">
        <v>144</v>
      </c>
      <c r="H57" s="450"/>
      <c r="I57" s="450"/>
      <c r="J57" s="418"/>
      <c r="K57" s="198"/>
      <c r="L57" s="429" t="s">
        <v>247</v>
      </c>
      <c r="M57" s="429"/>
      <c r="N57" s="429"/>
      <c r="O57" s="194"/>
      <c r="P57" s="437"/>
      <c r="Q57" s="437"/>
      <c r="R57" s="423"/>
      <c r="S57" s="196"/>
      <c r="T57" s="437"/>
      <c r="U57" s="437"/>
      <c r="V57" s="437"/>
      <c r="W57" s="423"/>
      <c r="X57" s="190"/>
    </row>
    <row r="58" spans="1:24" s="165" customFormat="1" ht="12" customHeight="1">
      <c r="A58" s="461">
        <v>3</v>
      </c>
      <c r="B58" s="454">
        <v>24</v>
      </c>
      <c r="C58" s="444"/>
      <c r="D58" s="446" t="s">
        <v>144</v>
      </c>
      <c r="E58" s="448" t="s">
        <v>131</v>
      </c>
      <c r="F58" s="424" t="s">
        <v>58</v>
      </c>
      <c r="G58" s="449"/>
      <c r="H58" s="449"/>
      <c r="I58" s="449"/>
      <c r="J58" s="419"/>
      <c r="K58" s="196"/>
      <c r="L58" s="435"/>
      <c r="M58" s="435"/>
      <c r="N58" s="435"/>
      <c r="O58" s="194"/>
      <c r="P58" s="437"/>
      <c r="Q58" s="437"/>
      <c r="R58" s="423"/>
      <c r="S58" s="196"/>
      <c r="T58" s="437"/>
      <c r="U58" s="437"/>
      <c r="V58" s="437"/>
      <c r="W58" s="423"/>
      <c r="X58" s="190"/>
    </row>
    <row r="59" spans="1:24" s="165" customFormat="1" ht="12" customHeight="1">
      <c r="A59" s="453"/>
      <c r="B59" s="455"/>
      <c r="C59" s="445"/>
      <c r="D59" s="447"/>
      <c r="E59" s="449"/>
      <c r="F59" s="425"/>
      <c r="G59" s="193"/>
      <c r="H59" s="429" t="s">
        <v>203</v>
      </c>
      <c r="I59" s="429"/>
      <c r="J59" s="429"/>
      <c r="K59" s="194"/>
      <c r="L59" s="436"/>
      <c r="M59" s="436"/>
      <c r="N59" s="436"/>
      <c r="O59" s="189"/>
      <c r="P59" s="437"/>
      <c r="Q59" s="437"/>
      <c r="R59" s="423"/>
      <c r="S59" s="421" t="s">
        <v>144</v>
      </c>
      <c r="T59" s="451"/>
      <c r="U59" s="451"/>
      <c r="V59" s="451"/>
      <c r="W59" s="418"/>
      <c r="X59" s="190"/>
    </row>
    <row r="60" spans="1:24" s="165" customFormat="1" ht="12" customHeight="1">
      <c r="A60" s="461">
        <v>8</v>
      </c>
      <c r="B60" s="454">
        <v>25</v>
      </c>
      <c r="C60" s="444"/>
      <c r="D60" s="446" t="s">
        <v>145</v>
      </c>
      <c r="E60" s="448" t="s">
        <v>146</v>
      </c>
      <c r="F60" s="448" t="s">
        <v>147</v>
      </c>
      <c r="G60" s="12"/>
      <c r="H60" s="435"/>
      <c r="I60" s="435"/>
      <c r="J60" s="435"/>
      <c r="K60" s="194"/>
      <c r="L60" s="436"/>
      <c r="M60" s="436"/>
      <c r="N60" s="436"/>
      <c r="O60" s="189"/>
      <c r="P60" s="437"/>
      <c r="Q60" s="437"/>
      <c r="R60" s="423"/>
      <c r="S60" s="432"/>
      <c r="T60" s="452"/>
      <c r="U60" s="452"/>
      <c r="V60" s="452"/>
      <c r="W60" s="419"/>
      <c r="X60" s="190"/>
    </row>
    <row r="61" spans="1:24" s="165" customFormat="1" ht="12" customHeight="1">
      <c r="A61" s="453"/>
      <c r="B61" s="455"/>
      <c r="C61" s="445"/>
      <c r="D61" s="447"/>
      <c r="E61" s="449"/>
      <c r="F61" s="449"/>
      <c r="G61" s="450" t="s">
        <v>145</v>
      </c>
      <c r="H61" s="450"/>
      <c r="I61" s="450"/>
      <c r="J61" s="451"/>
      <c r="K61" s="188"/>
      <c r="L61" s="436"/>
      <c r="M61" s="436"/>
      <c r="N61" s="436"/>
      <c r="O61" s="189"/>
      <c r="P61" s="437"/>
      <c r="Q61" s="437"/>
      <c r="R61" s="423"/>
      <c r="S61" s="198"/>
      <c r="T61" s="429" t="s">
        <v>263</v>
      </c>
      <c r="U61" s="429"/>
      <c r="V61" s="429"/>
      <c r="W61" s="429"/>
      <c r="X61" s="205"/>
    </row>
    <row r="62" spans="1:24" s="165" customFormat="1" ht="12" customHeight="1">
      <c r="A62" s="461" t="s">
        <v>138</v>
      </c>
      <c r="B62" s="454">
        <v>26</v>
      </c>
      <c r="C62" s="444"/>
      <c r="D62" s="439" t="s">
        <v>66</v>
      </c>
      <c r="E62" s="441" t="s">
        <v>67</v>
      </c>
      <c r="F62" s="442" t="s">
        <v>53</v>
      </c>
      <c r="G62" s="449"/>
      <c r="H62" s="449"/>
      <c r="I62" s="449"/>
      <c r="J62" s="452"/>
      <c r="K62" s="188"/>
      <c r="L62" s="436"/>
      <c r="M62" s="436"/>
      <c r="N62" s="436"/>
      <c r="O62" s="189"/>
      <c r="P62" s="437"/>
      <c r="Q62" s="437"/>
      <c r="R62" s="423"/>
      <c r="S62" s="196"/>
      <c r="T62" s="435"/>
      <c r="U62" s="435"/>
      <c r="V62" s="435"/>
      <c r="W62" s="435"/>
      <c r="X62" s="205"/>
    </row>
    <row r="63" spans="1:24" s="165" customFormat="1" ht="12" customHeight="1">
      <c r="A63" s="453"/>
      <c r="B63" s="455"/>
      <c r="C63" s="445"/>
      <c r="D63" s="440"/>
      <c r="E63" s="452"/>
      <c r="F63" s="443"/>
      <c r="G63" s="193"/>
      <c r="H63" s="429" t="s">
        <v>200</v>
      </c>
      <c r="I63" s="429"/>
      <c r="J63" s="430"/>
      <c r="K63" s="431" t="s">
        <v>151</v>
      </c>
      <c r="L63" s="451"/>
      <c r="M63" s="451"/>
      <c r="N63" s="451"/>
      <c r="O63" s="188"/>
      <c r="P63" s="437"/>
      <c r="Q63" s="437"/>
      <c r="R63" s="423"/>
      <c r="S63" s="196"/>
      <c r="T63" s="437"/>
      <c r="U63" s="437"/>
      <c r="V63" s="437"/>
      <c r="W63" s="437"/>
      <c r="X63" s="205"/>
    </row>
    <row r="64" spans="1:24" s="165" customFormat="1" ht="12" customHeight="1">
      <c r="A64" s="461"/>
      <c r="B64" s="454">
        <v>27</v>
      </c>
      <c r="C64" s="444"/>
      <c r="D64" s="439" t="s">
        <v>148</v>
      </c>
      <c r="E64" s="441" t="s">
        <v>149</v>
      </c>
      <c r="F64" s="433" t="s">
        <v>150</v>
      </c>
      <c r="G64" s="12"/>
      <c r="H64" s="435"/>
      <c r="I64" s="435"/>
      <c r="J64" s="417"/>
      <c r="K64" s="432"/>
      <c r="L64" s="452"/>
      <c r="M64" s="452"/>
      <c r="N64" s="452"/>
      <c r="O64" s="188"/>
      <c r="P64" s="437"/>
      <c r="Q64" s="437"/>
      <c r="R64" s="423"/>
      <c r="S64" s="196"/>
      <c r="T64" s="437"/>
      <c r="U64" s="437"/>
      <c r="V64" s="437"/>
      <c r="W64" s="437"/>
      <c r="X64" s="205"/>
    </row>
    <row r="65" spans="1:24" s="165" customFormat="1" ht="12" customHeight="1">
      <c r="A65" s="453"/>
      <c r="B65" s="455"/>
      <c r="C65" s="445"/>
      <c r="D65" s="440"/>
      <c r="E65" s="452"/>
      <c r="F65" s="434"/>
      <c r="G65" s="451" t="s">
        <v>151</v>
      </c>
      <c r="H65" s="451"/>
      <c r="I65" s="451"/>
      <c r="J65" s="418"/>
      <c r="K65" s="198"/>
      <c r="L65" s="429" t="s">
        <v>216</v>
      </c>
      <c r="M65" s="429"/>
      <c r="N65" s="430"/>
      <c r="O65" s="199"/>
      <c r="P65" s="437"/>
      <c r="Q65" s="437"/>
      <c r="R65" s="423"/>
      <c r="S65" s="196"/>
      <c r="T65" s="437"/>
      <c r="U65" s="437"/>
      <c r="V65" s="437"/>
      <c r="W65" s="437"/>
      <c r="X65" s="205"/>
    </row>
    <row r="66" spans="1:24" s="165" customFormat="1" ht="12" customHeight="1">
      <c r="A66" s="461" t="s">
        <v>114</v>
      </c>
      <c r="B66" s="454">
        <v>28</v>
      </c>
      <c r="C66" s="444"/>
      <c r="D66" s="439" t="s">
        <v>151</v>
      </c>
      <c r="E66" s="441" t="s">
        <v>152</v>
      </c>
      <c r="F66" s="442" t="s">
        <v>150</v>
      </c>
      <c r="G66" s="452"/>
      <c r="H66" s="452"/>
      <c r="I66" s="452"/>
      <c r="J66" s="419"/>
      <c r="K66" s="196"/>
      <c r="L66" s="435"/>
      <c r="M66" s="435"/>
      <c r="N66" s="417"/>
      <c r="O66" s="199"/>
      <c r="P66" s="437"/>
      <c r="Q66" s="437"/>
      <c r="R66" s="423"/>
      <c r="S66" s="196"/>
      <c r="T66" s="437"/>
      <c r="U66" s="437"/>
      <c r="V66" s="437"/>
      <c r="W66" s="437"/>
      <c r="X66" s="205"/>
    </row>
    <row r="67" spans="1:24" s="165" customFormat="1" ht="12" customHeight="1">
      <c r="A67" s="453"/>
      <c r="B67" s="455"/>
      <c r="C67" s="445"/>
      <c r="D67" s="440"/>
      <c r="E67" s="452"/>
      <c r="F67" s="443"/>
      <c r="G67" s="193"/>
      <c r="H67" s="429" t="s">
        <v>196</v>
      </c>
      <c r="I67" s="429"/>
      <c r="J67" s="429"/>
      <c r="K67" s="194"/>
      <c r="L67" s="436"/>
      <c r="M67" s="436"/>
      <c r="N67" s="420"/>
      <c r="O67" s="431" t="s">
        <v>151</v>
      </c>
      <c r="P67" s="451"/>
      <c r="Q67" s="451"/>
      <c r="R67" s="418"/>
      <c r="S67" s="196"/>
      <c r="T67" s="437"/>
      <c r="U67" s="437"/>
      <c r="V67" s="437"/>
      <c r="W67" s="437"/>
      <c r="X67" s="205"/>
    </row>
    <row r="68" spans="1:24" s="165" customFormat="1" ht="12" customHeight="1">
      <c r="A68" s="461" t="s">
        <v>114</v>
      </c>
      <c r="B68" s="454">
        <v>29</v>
      </c>
      <c r="C68" s="444"/>
      <c r="D68" s="439" t="s">
        <v>153</v>
      </c>
      <c r="E68" s="441" t="s">
        <v>154</v>
      </c>
      <c r="F68" s="433" t="s">
        <v>53</v>
      </c>
      <c r="G68" s="12"/>
      <c r="H68" s="435"/>
      <c r="I68" s="435"/>
      <c r="J68" s="435"/>
      <c r="K68" s="194"/>
      <c r="L68" s="436"/>
      <c r="M68" s="436"/>
      <c r="N68" s="420"/>
      <c r="O68" s="432"/>
      <c r="P68" s="452"/>
      <c r="Q68" s="452"/>
      <c r="R68" s="419"/>
      <c r="S68" s="196"/>
      <c r="T68" s="437"/>
      <c r="U68" s="437"/>
      <c r="V68" s="437"/>
      <c r="W68" s="437"/>
      <c r="X68" s="205"/>
    </row>
    <row r="69" spans="1:24" s="165" customFormat="1" ht="12" customHeight="1">
      <c r="A69" s="453"/>
      <c r="B69" s="455"/>
      <c r="C69" s="445"/>
      <c r="D69" s="440"/>
      <c r="E69" s="452"/>
      <c r="F69" s="434"/>
      <c r="G69" s="451" t="s">
        <v>155</v>
      </c>
      <c r="H69" s="451"/>
      <c r="I69" s="451"/>
      <c r="J69" s="451"/>
      <c r="K69" s="188"/>
      <c r="L69" s="436"/>
      <c r="M69" s="436"/>
      <c r="N69" s="420"/>
      <c r="O69" s="200"/>
      <c r="P69" s="429" t="s">
        <v>253</v>
      </c>
      <c r="Q69" s="429"/>
      <c r="R69" s="429"/>
      <c r="S69" s="194"/>
      <c r="T69" s="437"/>
      <c r="U69" s="437"/>
      <c r="V69" s="437"/>
      <c r="W69" s="438"/>
      <c r="X69" s="190"/>
    </row>
    <row r="70" spans="1:24" s="165" customFormat="1" ht="12" customHeight="1">
      <c r="A70" s="461"/>
      <c r="B70" s="454">
        <v>30</v>
      </c>
      <c r="C70" s="444"/>
      <c r="D70" s="439" t="s">
        <v>155</v>
      </c>
      <c r="E70" s="441" t="s">
        <v>140</v>
      </c>
      <c r="F70" s="442" t="s">
        <v>63</v>
      </c>
      <c r="G70" s="452"/>
      <c r="H70" s="452"/>
      <c r="I70" s="452"/>
      <c r="J70" s="452"/>
      <c r="K70" s="188"/>
      <c r="L70" s="436"/>
      <c r="M70" s="436"/>
      <c r="N70" s="420"/>
      <c r="O70" s="202"/>
      <c r="P70" s="435"/>
      <c r="Q70" s="435"/>
      <c r="R70" s="435"/>
      <c r="S70" s="194"/>
      <c r="T70" s="437"/>
      <c r="U70" s="437"/>
      <c r="V70" s="437"/>
      <c r="W70" s="438"/>
      <c r="X70" s="190"/>
    </row>
    <row r="71" spans="1:24" s="165" customFormat="1" ht="12" customHeight="1">
      <c r="A71" s="453"/>
      <c r="B71" s="455"/>
      <c r="C71" s="445"/>
      <c r="D71" s="440"/>
      <c r="E71" s="452"/>
      <c r="F71" s="443"/>
      <c r="G71" s="193"/>
      <c r="H71" s="429" t="s">
        <v>202</v>
      </c>
      <c r="I71" s="429"/>
      <c r="J71" s="430"/>
      <c r="K71" s="421" t="s">
        <v>211</v>
      </c>
      <c r="L71" s="450"/>
      <c r="M71" s="450"/>
      <c r="N71" s="418"/>
      <c r="O71" s="196"/>
      <c r="P71" s="436"/>
      <c r="Q71" s="436"/>
      <c r="R71" s="437"/>
      <c r="S71" s="188"/>
      <c r="T71" s="437"/>
      <c r="U71" s="437"/>
      <c r="V71" s="437"/>
      <c r="W71" s="438"/>
      <c r="X71" s="190"/>
    </row>
    <row r="72" spans="1:24" s="165" customFormat="1" ht="12" customHeight="1">
      <c r="A72" s="461" t="s">
        <v>114</v>
      </c>
      <c r="B72" s="454">
        <v>31</v>
      </c>
      <c r="C72" s="444"/>
      <c r="D72" s="439" t="s">
        <v>156</v>
      </c>
      <c r="E72" s="441" t="s">
        <v>157</v>
      </c>
      <c r="F72" s="433" t="s">
        <v>53</v>
      </c>
      <c r="G72" s="12"/>
      <c r="H72" s="435"/>
      <c r="I72" s="435"/>
      <c r="J72" s="417"/>
      <c r="K72" s="422"/>
      <c r="L72" s="449"/>
      <c r="M72" s="449"/>
      <c r="N72" s="419"/>
      <c r="O72" s="196"/>
      <c r="P72" s="437"/>
      <c r="Q72" s="437"/>
      <c r="R72" s="437"/>
      <c r="S72" s="188"/>
      <c r="T72" s="437"/>
      <c r="U72" s="437"/>
      <c r="V72" s="437"/>
      <c r="W72" s="438"/>
      <c r="X72" s="190"/>
    </row>
    <row r="73" spans="1:24" s="165" customFormat="1" ht="12" customHeight="1">
      <c r="A73" s="453"/>
      <c r="B73" s="455"/>
      <c r="C73" s="445"/>
      <c r="D73" s="440"/>
      <c r="E73" s="452"/>
      <c r="F73" s="434"/>
      <c r="G73" s="450" t="s">
        <v>211</v>
      </c>
      <c r="H73" s="450"/>
      <c r="I73" s="450"/>
      <c r="J73" s="418"/>
      <c r="K73" s="198"/>
      <c r="L73" s="429" t="s">
        <v>202</v>
      </c>
      <c r="M73" s="429"/>
      <c r="N73" s="429"/>
      <c r="O73" s="194"/>
      <c r="P73" s="437"/>
      <c r="Q73" s="437"/>
      <c r="R73" s="437"/>
      <c r="S73" s="188"/>
      <c r="T73" s="437"/>
      <c r="U73" s="437"/>
      <c r="V73" s="437"/>
      <c r="W73" s="438"/>
      <c r="X73" s="190"/>
    </row>
    <row r="74" spans="1:24" s="165" customFormat="1" ht="12" customHeight="1">
      <c r="A74" s="461">
        <v>2</v>
      </c>
      <c r="B74" s="454">
        <v>32</v>
      </c>
      <c r="C74" s="444"/>
      <c r="D74" s="446" t="s">
        <v>158</v>
      </c>
      <c r="E74" s="448" t="s">
        <v>159</v>
      </c>
      <c r="F74" s="424" t="s">
        <v>160</v>
      </c>
      <c r="G74" s="449"/>
      <c r="H74" s="449"/>
      <c r="I74" s="449"/>
      <c r="J74" s="419"/>
      <c r="K74" s="196"/>
      <c r="L74" s="435"/>
      <c r="M74" s="435"/>
      <c r="N74" s="435"/>
      <c r="O74" s="194"/>
      <c r="P74" s="437"/>
      <c r="Q74" s="437"/>
      <c r="R74" s="437"/>
      <c r="S74" s="188"/>
      <c r="T74" s="437"/>
      <c r="U74" s="437"/>
      <c r="V74" s="437"/>
      <c r="W74" s="437"/>
      <c r="X74" s="190"/>
    </row>
    <row r="75" spans="1:24" s="165" customFormat="1" ht="12" customHeight="1">
      <c r="A75" s="453"/>
      <c r="B75" s="455"/>
      <c r="C75" s="445"/>
      <c r="D75" s="447"/>
      <c r="E75" s="449"/>
      <c r="F75" s="425"/>
      <c r="G75" s="193"/>
      <c r="H75" s="429" t="s">
        <v>212</v>
      </c>
      <c r="I75" s="429"/>
      <c r="J75" s="429"/>
      <c r="K75" s="194"/>
      <c r="L75" s="436"/>
      <c r="M75" s="436"/>
      <c r="N75" s="436"/>
      <c r="O75" s="189"/>
      <c r="P75" s="208"/>
      <c r="Q75" s="208"/>
      <c r="R75" s="209"/>
      <c r="S75" s="210"/>
      <c r="T75" s="209"/>
      <c r="U75" s="209"/>
      <c r="V75" s="209"/>
      <c r="W75" s="208"/>
      <c r="X75" s="190"/>
    </row>
    <row r="76" spans="1:24" s="165" customFormat="1" ht="12" customHeight="1">
      <c r="A76" s="211"/>
      <c r="B76" s="205"/>
      <c r="C76" s="212"/>
      <c r="D76" s="213"/>
      <c r="E76" s="144"/>
      <c r="F76" s="54"/>
      <c r="G76" s="214"/>
      <c r="H76" s="435"/>
      <c r="I76" s="435"/>
      <c r="J76" s="215"/>
      <c r="K76" s="194"/>
      <c r="L76" s="162"/>
      <c r="M76" s="162"/>
      <c r="N76" s="408" t="s">
        <v>4</v>
      </c>
      <c r="O76" s="409" t="s">
        <v>4</v>
      </c>
      <c r="P76" s="410" t="s">
        <v>161</v>
      </c>
      <c r="Q76" s="410"/>
      <c r="R76" s="410"/>
      <c r="S76" s="410"/>
      <c r="T76" s="411"/>
      <c r="U76" s="414" t="s">
        <v>162</v>
      </c>
      <c r="V76" s="415"/>
      <c r="W76" s="416"/>
      <c r="X76" s="190"/>
    </row>
    <row r="77" spans="4:23" ht="12" customHeight="1">
      <c r="D77" s="484" t="s">
        <v>123</v>
      </c>
      <c r="E77" s="484"/>
      <c r="F77" s="484"/>
      <c r="G77" s="12"/>
      <c r="H77" s="435"/>
      <c r="I77" s="435"/>
      <c r="J77" s="435"/>
      <c r="K77" s="194"/>
      <c r="L77" s="216"/>
      <c r="M77" s="216"/>
      <c r="N77" s="408"/>
      <c r="O77" s="409"/>
      <c r="P77" s="412"/>
      <c r="Q77" s="412"/>
      <c r="R77" s="412"/>
      <c r="S77" s="412"/>
      <c r="T77" s="413"/>
      <c r="U77" s="406"/>
      <c r="V77" s="407"/>
      <c r="W77" s="483"/>
    </row>
    <row r="78" spans="2:23" ht="12" customHeight="1">
      <c r="B78" s="217"/>
      <c r="C78" s="218"/>
      <c r="D78" s="485"/>
      <c r="E78" s="485"/>
      <c r="F78" s="485"/>
      <c r="G78" s="486" t="s">
        <v>123</v>
      </c>
      <c r="H78" s="486"/>
      <c r="I78" s="486"/>
      <c r="J78" s="486"/>
      <c r="K78" s="219"/>
      <c r="L78" s="220"/>
      <c r="M78" s="220"/>
      <c r="N78" s="221">
        <v>1</v>
      </c>
      <c r="O78" s="222">
        <v>1</v>
      </c>
      <c r="P78" s="488" t="s">
        <v>111</v>
      </c>
      <c r="Q78" s="488"/>
      <c r="R78" s="488"/>
      <c r="S78" s="488"/>
      <c r="T78" s="489"/>
      <c r="U78" s="490">
        <v>961</v>
      </c>
      <c r="V78" s="491"/>
      <c r="W78" s="492"/>
    </row>
    <row r="79" spans="2:23" ht="12" customHeight="1">
      <c r="B79" s="225"/>
      <c r="C79" s="226"/>
      <c r="D79" s="493" t="s">
        <v>264</v>
      </c>
      <c r="E79" s="494"/>
      <c r="F79" s="495"/>
      <c r="G79" s="487"/>
      <c r="H79" s="487"/>
      <c r="I79" s="487"/>
      <c r="J79" s="487"/>
      <c r="K79" s="195"/>
      <c r="L79" s="498" t="s">
        <v>163</v>
      </c>
      <c r="M79" s="228"/>
      <c r="N79" s="221">
        <v>2</v>
      </c>
      <c r="O79" s="222">
        <v>2</v>
      </c>
      <c r="P79" s="488" t="s">
        <v>158</v>
      </c>
      <c r="Q79" s="488"/>
      <c r="R79" s="488"/>
      <c r="S79" s="488"/>
      <c r="T79" s="489"/>
      <c r="U79" s="490">
        <v>924</v>
      </c>
      <c r="V79" s="491"/>
      <c r="W79" s="492"/>
    </row>
    <row r="80" spans="2:23" ht="12" customHeight="1">
      <c r="B80" s="217"/>
      <c r="C80" s="218"/>
      <c r="D80" s="496"/>
      <c r="E80" s="496"/>
      <c r="F80" s="497"/>
      <c r="G80" s="405"/>
      <c r="H80" s="499" t="s">
        <v>212</v>
      </c>
      <c r="I80" s="499"/>
      <c r="J80" s="499"/>
      <c r="K80" s="229"/>
      <c r="L80" s="498"/>
      <c r="M80" s="228"/>
      <c r="N80" s="221">
        <v>3</v>
      </c>
      <c r="O80" s="222">
        <v>3</v>
      </c>
      <c r="P80" s="488" t="s">
        <v>144</v>
      </c>
      <c r="Q80" s="488"/>
      <c r="R80" s="488"/>
      <c r="S80" s="488"/>
      <c r="T80" s="489"/>
      <c r="U80" s="490">
        <v>892</v>
      </c>
      <c r="V80" s="491"/>
      <c r="W80" s="492"/>
    </row>
    <row r="81" spans="4:23" ht="12" customHeight="1">
      <c r="D81" s="14"/>
      <c r="E81" s="85"/>
      <c r="F81" s="85"/>
      <c r="G81" s="230"/>
      <c r="H81" s="500"/>
      <c r="I81" s="500"/>
      <c r="J81" s="500"/>
      <c r="K81" s="229"/>
      <c r="L81" s="216"/>
      <c r="M81" s="216"/>
      <c r="N81" s="221">
        <v>4</v>
      </c>
      <c r="O81" s="222">
        <v>4</v>
      </c>
      <c r="P81" s="488" t="s">
        <v>124</v>
      </c>
      <c r="Q81" s="488"/>
      <c r="R81" s="488"/>
      <c r="S81" s="488"/>
      <c r="T81" s="489"/>
      <c r="U81" s="490">
        <v>886</v>
      </c>
      <c r="V81" s="491"/>
      <c r="W81" s="492"/>
    </row>
    <row r="82" spans="11:23" ht="12" customHeight="1">
      <c r="K82" s="231"/>
      <c r="L82" s="216"/>
      <c r="M82" s="216"/>
      <c r="N82" s="221">
        <v>5</v>
      </c>
      <c r="O82" s="222">
        <v>5</v>
      </c>
      <c r="P82" s="488" t="s">
        <v>136</v>
      </c>
      <c r="Q82" s="488"/>
      <c r="R82" s="488"/>
      <c r="S82" s="488"/>
      <c r="T82" s="489"/>
      <c r="U82" s="490">
        <v>836</v>
      </c>
      <c r="V82" s="491"/>
      <c r="W82" s="492"/>
    </row>
    <row r="83" spans="1:23" ht="12" customHeight="1">
      <c r="A83" s="4" t="s">
        <v>7</v>
      </c>
      <c r="D83" s="15"/>
      <c r="E83" s="232"/>
      <c r="F83" s="501" t="s">
        <v>47</v>
      </c>
      <c r="G83" s="501"/>
      <c r="H83" s="501"/>
      <c r="I83" s="501"/>
      <c r="J83" s="501"/>
      <c r="K83" s="168"/>
      <c r="L83" s="216"/>
      <c r="M83" s="216"/>
      <c r="N83" s="221">
        <v>6</v>
      </c>
      <c r="O83" s="222">
        <v>6</v>
      </c>
      <c r="P83" s="488" t="s">
        <v>133</v>
      </c>
      <c r="Q83" s="488"/>
      <c r="R83" s="488"/>
      <c r="S83" s="488"/>
      <c r="T83" s="489"/>
      <c r="U83" s="490">
        <v>753</v>
      </c>
      <c r="V83" s="491"/>
      <c r="W83" s="492"/>
    </row>
    <row r="84" spans="4:23" ht="12" customHeight="1">
      <c r="D84" s="233" t="s">
        <v>5</v>
      </c>
      <c r="E84" s="233"/>
      <c r="F84" s="502" t="s">
        <v>8</v>
      </c>
      <c r="G84" s="502"/>
      <c r="H84" s="502"/>
      <c r="I84" s="502"/>
      <c r="J84" s="502"/>
      <c r="K84" s="234"/>
      <c r="L84" s="235"/>
      <c r="M84" s="235"/>
      <c r="N84" s="221">
        <v>7</v>
      </c>
      <c r="O84" s="222">
        <v>7</v>
      </c>
      <c r="P84" s="488" t="s">
        <v>123</v>
      </c>
      <c r="Q84" s="488"/>
      <c r="R84" s="488"/>
      <c r="S84" s="488"/>
      <c r="T84" s="489"/>
      <c r="U84" s="490">
        <v>744</v>
      </c>
      <c r="V84" s="491"/>
      <c r="W84" s="492"/>
    </row>
    <row r="85" spans="1:23" ht="12" customHeight="1">
      <c r="A85" s="4" t="s">
        <v>9</v>
      </c>
      <c r="D85" s="15"/>
      <c r="E85" s="232"/>
      <c r="F85" s="501" t="s">
        <v>48</v>
      </c>
      <c r="G85" s="501"/>
      <c r="H85" s="501"/>
      <c r="I85" s="501"/>
      <c r="J85" s="501"/>
      <c r="K85" s="168"/>
      <c r="L85" s="235"/>
      <c r="M85" s="235"/>
      <c r="N85" s="221">
        <v>8</v>
      </c>
      <c r="O85" s="222">
        <v>8</v>
      </c>
      <c r="P85" s="488" t="s">
        <v>145</v>
      </c>
      <c r="Q85" s="488"/>
      <c r="R85" s="488"/>
      <c r="S85" s="488"/>
      <c r="T85" s="489"/>
      <c r="U85" s="490">
        <v>674</v>
      </c>
      <c r="V85" s="491"/>
      <c r="W85" s="492"/>
    </row>
    <row r="86" spans="4:23" ht="12" customHeight="1">
      <c r="D86" s="233" t="s">
        <v>5</v>
      </c>
      <c r="E86" s="233"/>
      <c r="F86" s="502" t="s">
        <v>8</v>
      </c>
      <c r="G86" s="502"/>
      <c r="H86" s="502"/>
      <c r="I86" s="502"/>
      <c r="J86" s="502"/>
      <c r="K86" s="234"/>
      <c r="L86" s="216"/>
      <c r="M86" s="216"/>
      <c r="N86" s="216"/>
      <c r="O86" s="216"/>
      <c r="P86" s="14"/>
      <c r="Q86" s="14"/>
      <c r="R86" s="14"/>
      <c r="S86" s="14"/>
      <c r="T86" s="16"/>
      <c r="U86" s="16"/>
      <c r="V86" s="16"/>
      <c r="W86" s="14"/>
    </row>
    <row r="87" ht="12.75">
      <c r="K87" s="231"/>
    </row>
    <row r="88" spans="1:11" ht="12.75">
      <c r="A88" s="18"/>
      <c r="K88" s="231"/>
    </row>
    <row r="89" ht="12.75">
      <c r="K89" s="231"/>
    </row>
    <row r="90" ht="12.75">
      <c r="K90" s="231"/>
    </row>
    <row r="91" ht="12.75">
      <c r="K91" s="231"/>
    </row>
    <row r="92" ht="12.75">
      <c r="K92" s="231"/>
    </row>
    <row r="93" ht="12.75">
      <c r="K93" s="231"/>
    </row>
    <row r="94" ht="12.75">
      <c r="K94" s="231"/>
    </row>
    <row r="95" ht="12.75">
      <c r="K95" s="231"/>
    </row>
    <row r="96" ht="12.75">
      <c r="K96" s="231"/>
    </row>
    <row r="97" ht="12.75">
      <c r="K97" s="231"/>
    </row>
  </sheetData>
  <mergeCells count="499">
    <mergeCell ref="F85:J85"/>
    <mergeCell ref="P85:T85"/>
    <mergeCell ref="U85:W85"/>
    <mergeCell ref="F86:J86"/>
    <mergeCell ref="F83:J83"/>
    <mergeCell ref="P83:T83"/>
    <mergeCell ref="U83:W83"/>
    <mergeCell ref="F84:J84"/>
    <mergeCell ref="P84:T84"/>
    <mergeCell ref="U84:W84"/>
    <mergeCell ref="H81:J81"/>
    <mergeCell ref="P81:T81"/>
    <mergeCell ref="U81:W81"/>
    <mergeCell ref="P82:T82"/>
    <mergeCell ref="U82:W82"/>
    <mergeCell ref="L79:L80"/>
    <mergeCell ref="P79:T79"/>
    <mergeCell ref="U79:W79"/>
    <mergeCell ref="H80:J80"/>
    <mergeCell ref="P80:T80"/>
    <mergeCell ref="U80:W80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H75:J75"/>
    <mergeCell ref="L75:N75"/>
    <mergeCell ref="H76:I76"/>
    <mergeCell ref="N76:N77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G73:I74"/>
    <mergeCell ref="J73:J74"/>
    <mergeCell ref="L73:N73"/>
    <mergeCell ref="P73:R73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H71:J71"/>
    <mergeCell ref="K71:M72"/>
    <mergeCell ref="N71:N72"/>
    <mergeCell ref="P71:R71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G69:I70"/>
    <mergeCell ref="J69:J70"/>
    <mergeCell ref="L69:N69"/>
    <mergeCell ref="P69:R69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H67:J67"/>
    <mergeCell ref="L67:N67"/>
    <mergeCell ref="O67:Q68"/>
    <mergeCell ref="R67:R68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E64:E65"/>
    <mergeCell ref="F64:F65"/>
    <mergeCell ref="H64:J64"/>
    <mergeCell ref="P64:R64"/>
    <mergeCell ref="G65:I66"/>
    <mergeCell ref="J65:J66"/>
    <mergeCell ref="L65:N65"/>
    <mergeCell ref="P65:R65"/>
    <mergeCell ref="A64:A65"/>
    <mergeCell ref="B64:B65"/>
    <mergeCell ref="C64:C65"/>
    <mergeCell ref="D64:D65"/>
    <mergeCell ref="T62:W62"/>
    <mergeCell ref="H63:J63"/>
    <mergeCell ref="K63:M64"/>
    <mergeCell ref="N63:N64"/>
    <mergeCell ref="P63:R63"/>
    <mergeCell ref="T63:W63"/>
    <mergeCell ref="T64:W64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E60:E61"/>
    <mergeCell ref="F60:F61"/>
    <mergeCell ref="H60:J60"/>
    <mergeCell ref="L60:N60"/>
    <mergeCell ref="G61:I62"/>
    <mergeCell ref="J61:J62"/>
    <mergeCell ref="L61:N61"/>
    <mergeCell ref="A60:A61"/>
    <mergeCell ref="B60:B61"/>
    <mergeCell ref="C60:C61"/>
    <mergeCell ref="D60:D61"/>
    <mergeCell ref="H59:J59"/>
    <mergeCell ref="L59:N59"/>
    <mergeCell ref="P59:R59"/>
    <mergeCell ref="S59:W60"/>
    <mergeCell ref="P60:R60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G57:I58"/>
    <mergeCell ref="J57:J58"/>
    <mergeCell ref="L57:N57"/>
    <mergeCell ref="P57:R57"/>
    <mergeCell ref="T55:W55"/>
    <mergeCell ref="A56:A57"/>
    <mergeCell ref="B56:B57"/>
    <mergeCell ref="C56:C57"/>
    <mergeCell ref="D56:D57"/>
    <mergeCell ref="E56:E57"/>
    <mergeCell ref="F56:F57"/>
    <mergeCell ref="H56:J56"/>
    <mergeCell ref="P56:R56"/>
    <mergeCell ref="T56:W56"/>
    <mergeCell ref="H55:J55"/>
    <mergeCell ref="K55:M56"/>
    <mergeCell ref="N55:N56"/>
    <mergeCell ref="P55:R55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G53:I54"/>
    <mergeCell ref="J53:J54"/>
    <mergeCell ref="L53:N53"/>
    <mergeCell ref="P53:R53"/>
    <mergeCell ref="T51:W51"/>
    <mergeCell ref="A52:A53"/>
    <mergeCell ref="B52:B53"/>
    <mergeCell ref="C52:C53"/>
    <mergeCell ref="D52:D53"/>
    <mergeCell ref="E52:E53"/>
    <mergeCell ref="F52:F53"/>
    <mergeCell ref="H52:J52"/>
    <mergeCell ref="L52:N52"/>
    <mergeCell ref="T52:W52"/>
    <mergeCell ref="H51:J51"/>
    <mergeCell ref="L51:N51"/>
    <mergeCell ref="O51:Q52"/>
    <mergeCell ref="R51:R52"/>
    <mergeCell ref="T49:W49"/>
    <mergeCell ref="A50:A51"/>
    <mergeCell ref="B50:B51"/>
    <mergeCell ref="C50:C51"/>
    <mergeCell ref="D50:D51"/>
    <mergeCell ref="E50:E51"/>
    <mergeCell ref="F50:F51"/>
    <mergeCell ref="L50:N50"/>
    <mergeCell ref="P50:R50"/>
    <mergeCell ref="T50:W50"/>
    <mergeCell ref="G49:I50"/>
    <mergeCell ref="J49:J50"/>
    <mergeCell ref="L49:N49"/>
    <mergeCell ref="P49:R49"/>
    <mergeCell ref="T47:W47"/>
    <mergeCell ref="A48:A49"/>
    <mergeCell ref="B48:B49"/>
    <mergeCell ref="C48:C49"/>
    <mergeCell ref="D48:D49"/>
    <mergeCell ref="E48:E49"/>
    <mergeCell ref="F48:F49"/>
    <mergeCell ref="H48:J48"/>
    <mergeCell ref="P48:R48"/>
    <mergeCell ref="T48:W48"/>
    <mergeCell ref="E46:E47"/>
    <mergeCell ref="F46:F47"/>
    <mergeCell ref="L46:N46"/>
    <mergeCell ref="P46:R46"/>
    <mergeCell ref="H47:J47"/>
    <mergeCell ref="K47:M48"/>
    <mergeCell ref="N47:N48"/>
    <mergeCell ref="P47:R47"/>
    <mergeCell ref="A46:A47"/>
    <mergeCell ref="B46:B47"/>
    <mergeCell ref="C46:C47"/>
    <mergeCell ref="D46:D47"/>
    <mergeCell ref="P44:R44"/>
    <mergeCell ref="T44:W45"/>
    <mergeCell ref="G45:I46"/>
    <mergeCell ref="J45:J46"/>
    <mergeCell ref="L45:N45"/>
    <mergeCell ref="P45:R45"/>
    <mergeCell ref="T46:W46"/>
    <mergeCell ref="E44:E45"/>
    <mergeCell ref="F44:F45"/>
    <mergeCell ref="H44:J44"/>
    <mergeCell ref="L44:N44"/>
    <mergeCell ref="A44:A45"/>
    <mergeCell ref="B44:B45"/>
    <mergeCell ref="C44:C45"/>
    <mergeCell ref="D44:D45"/>
    <mergeCell ref="H43:J43"/>
    <mergeCell ref="L43:N43"/>
    <mergeCell ref="P43:R43"/>
    <mergeCell ref="T43:W43"/>
    <mergeCell ref="T41:W41"/>
    <mergeCell ref="A42:A43"/>
    <mergeCell ref="B42:B43"/>
    <mergeCell ref="C42:C43"/>
    <mergeCell ref="D42:D43"/>
    <mergeCell ref="E42:E43"/>
    <mergeCell ref="F42:F43"/>
    <mergeCell ref="L42:N42"/>
    <mergeCell ref="P42:R42"/>
    <mergeCell ref="T42:W42"/>
    <mergeCell ref="G41:I42"/>
    <mergeCell ref="J41:J42"/>
    <mergeCell ref="L41:N41"/>
    <mergeCell ref="P41:R41"/>
    <mergeCell ref="T39:W39"/>
    <mergeCell ref="A40:A41"/>
    <mergeCell ref="B40:B41"/>
    <mergeCell ref="C40:C41"/>
    <mergeCell ref="D40:D41"/>
    <mergeCell ref="E40:E41"/>
    <mergeCell ref="F40:F41"/>
    <mergeCell ref="H40:J40"/>
    <mergeCell ref="P40:R40"/>
    <mergeCell ref="T40:W40"/>
    <mergeCell ref="H39:J39"/>
    <mergeCell ref="K39:M40"/>
    <mergeCell ref="N39:N40"/>
    <mergeCell ref="P39:R39"/>
    <mergeCell ref="T37:W37"/>
    <mergeCell ref="A38:A39"/>
    <mergeCell ref="B38:B39"/>
    <mergeCell ref="C38:C39"/>
    <mergeCell ref="D38:D39"/>
    <mergeCell ref="E38:E39"/>
    <mergeCell ref="F38:F39"/>
    <mergeCell ref="L38:N38"/>
    <mergeCell ref="P38:R38"/>
    <mergeCell ref="T38:W38"/>
    <mergeCell ref="G37:I38"/>
    <mergeCell ref="J37:J38"/>
    <mergeCell ref="L37:N37"/>
    <mergeCell ref="P37:R37"/>
    <mergeCell ref="T35:W35"/>
    <mergeCell ref="A36:A37"/>
    <mergeCell ref="B36:B37"/>
    <mergeCell ref="C36:C37"/>
    <mergeCell ref="D36:D37"/>
    <mergeCell ref="E36:E37"/>
    <mergeCell ref="F36:F37"/>
    <mergeCell ref="H36:J36"/>
    <mergeCell ref="L36:N36"/>
    <mergeCell ref="T36:W36"/>
    <mergeCell ref="H35:J35"/>
    <mergeCell ref="L35:N35"/>
    <mergeCell ref="O35:Q36"/>
    <mergeCell ref="R35:R36"/>
    <mergeCell ref="T33:W33"/>
    <mergeCell ref="A34:A35"/>
    <mergeCell ref="B34:B35"/>
    <mergeCell ref="C34:C35"/>
    <mergeCell ref="D34:D35"/>
    <mergeCell ref="E34:E35"/>
    <mergeCell ref="F34:F35"/>
    <mergeCell ref="L34:N34"/>
    <mergeCell ref="P34:R34"/>
    <mergeCell ref="T34:W34"/>
    <mergeCell ref="E32:E33"/>
    <mergeCell ref="F32:F33"/>
    <mergeCell ref="H32:J32"/>
    <mergeCell ref="P32:R32"/>
    <mergeCell ref="G33:I34"/>
    <mergeCell ref="J33:J34"/>
    <mergeCell ref="L33:N33"/>
    <mergeCell ref="P33:R33"/>
    <mergeCell ref="A32:A33"/>
    <mergeCell ref="B32:B33"/>
    <mergeCell ref="C32:C33"/>
    <mergeCell ref="D32:D33"/>
    <mergeCell ref="T30:W30"/>
    <mergeCell ref="H31:J31"/>
    <mergeCell ref="K31:M32"/>
    <mergeCell ref="N31:N32"/>
    <mergeCell ref="P31:R31"/>
    <mergeCell ref="T31:W31"/>
    <mergeCell ref="T32:W32"/>
    <mergeCell ref="P29:R29"/>
    <mergeCell ref="T29:W29"/>
    <mergeCell ref="A30:A31"/>
    <mergeCell ref="B30:B31"/>
    <mergeCell ref="C30:C31"/>
    <mergeCell ref="D30:D31"/>
    <mergeCell ref="E30:E31"/>
    <mergeCell ref="F30:F31"/>
    <mergeCell ref="L30:N30"/>
    <mergeCell ref="P30:R30"/>
    <mergeCell ref="E28:E29"/>
    <mergeCell ref="F28:F29"/>
    <mergeCell ref="H28:J28"/>
    <mergeCell ref="L28:N28"/>
    <mergeCell ref="G29:I30"/>
    <mergeCell ref="J29:J30"/>
    <mergeCell ref="L29:N29"/>
    <mergeCell ref="A28:A29"/>
    <mergeCell ref="B28:B29"/>
    <mergeCell ref="C28:C29"/>
    <mergeCell ref="D28:D29"/>
    <mergeCell ref="H27:J27"/>
    <mergeCell ref="L27:N27"/>
    <mergeCell ref="P27:R27"/>
    <mergeCell ref="S27:W28"/>
    <mergeCell ref="P28:R28"/>
    <mergeCell ref="T25:W25"/>
    <mergeCell ref="A26:A27"/>
    <mergeCell ref="B26:B27"/>
    <mergeCell ref="C26:C27"/>
    <mergeCell ref="D26:D27"/>
    <mergeCell ref="E26:E27"/>
    <mergeCell ref="F26:F27"/>
    <mergeCell ref="L26:N26"/>
    <mergeCell ref="P26:R26"/>
    <mergeCell ref="T26:W26"/>
    <mergeCell ref="G25:I26"/>
    <mergeCell ref="J25:J26"/>
    <mergeCell ref="L25:N25"/>
    <mergeCell ref="P25:R25"/>
    <mergeCell ref="T23:W23"/>
    <mergeCell ref="A24:A25"/>
    <mergeCell ref="B24:B25"/>
    <mergeCell ref="C24:C25"/>
    <mergeCell ref="D24:D25"/>
    <mergeCell ref="E24:E25"/>
    <mergeCell ref="F24:F25"/>
    <mergeCell ref="H24:J24"/>
    <mergeCell ref="P24:R24"/>
    <mergeCell ref="T24:W24"/>
    <mergeCell ref="H23:J23"/>
    <mergeCell ref="K23:M24"/>
    <mergeCell ref="N23:N24"/>
    <mergeCell ref="P23:R23"/>
    <mergeCell ref="T21:W21"/>
    <mergeCell ref="A22:A23"/>
    <mergeCell ref="B22:B23"/>
    <mergeCell ref="C22:C23"/>
    <mergeCell ref="D22:D23"/>
    <mergeCell ref="E22:E23"/>
    <mergeCell ref="F22:F23"/>
    <mergeCell ref="L22:N22"/>
    <mergeCell ref="P22:R22"/>
    <mergeCell ref="T22:W22"/>
    <mergeCell ref="G21:I22"/>
    <mergeCell ref="J21:J22"/>
    <mergeCell ref="L21:N21"/>
    <mergeCell ref="P21:R21"/>
    <mergeCell ref="T19:W19"/>
    <mergeCell ref="A20:A21"/>
    <mergeCell ref="B20:B21"/>
    <mergeCell ref="C20:C21"/>
    <mergeCell ref="D20:D21"/>
    <mergeCell ref="E20:E21"/>
    <mergeCell ref="F20:F21"/>
    <mergeCell ref="H20:J20"/>
    <mergeCell ref="L20:N20"/>
    <mergeCell ref="T20:W20"/>
    <mergeCell ref="H19:J19"/>
    <mergeCell ref="L19:N19"/>
    <mergeCell ref="O19:Q20"/>
    <mergeCell ref="R19:R20"/>
    <mergeCell ref="T17:W17"/>
    <mergeCell ref="A18:A19"/>
    <mergeCell ref="B18:B19"/>
    <mergeCell ref="C18:C19"/>
    <mergeCell ref="D18:D19"/>
    <mergeCell ref="E18:E19"/>
    <mergeCell ref="F18:F19"/>
    <mergeCell ref="L18:N18"/>
    <mergeCell ref="P18:R18"/>
    <mergeCell ref="T18:W18"/>
    <mergeCell ref="E16:E17"/>
    <mergeCell ref="F16:F17"/>
    <mergeCell ref="H16:J16"/>
    <mergeCell ref="P16:R16"/>
    <mergeCell ref="G17:I18"/>
    <mergeCell ref="J17:J18"/>
    <mergeCell ref="L17:N17"/>
    <mergeCell ref="P17:R17"/>
    <mergeCell ref="A16:A17"/>
    <mergeCell ref="B16:B17"/>
    <mergeCell ref="C16:C17"/>
    <mergeCell ref="D16:D17"/>
    <mergeCell ref="P14:R14"/>
    <mergeCell ref="T14:W14"/>
    <mergeCell ref="H15:J15"/>
    <mergeCell ref="K15:M16"/>
    <mergeCell ref="N15:N16"/>
    <mergeCell ref="P15:R15"/>
    <mergeCell ref="T15:W15"/>
    <mergeCell ref="T16:W16"/>
    <mergeCell ref="L13:N13"/>
    <mergeCell ref="P13:R13"/>
    <mergeCell ref="T13:W13"/>
    <mergeCell ref="A14:A15"/>
    <mergeCell ref="B14:B15"/>
    <mergeCell ref="C14:C15"/>
    <mergeCell ref="D14:D15"/>
    <mergeCell ref="E14:E15"/>
    <mergeCell ref="F14:F15"/>
    <mergeCell ref="L14:N14"/>
    <mergeCell ref="E12:E13"/>
    <mergeCell ref="F12:F13"/>
    <mergeCell ref="G13:I14"/>
    <mergeCell ref="J13:J14"/>
    <mergeCell ref="A12:A13"/>
    <mergeCell ref="B12:B13"/>
    <mergeCell ref="C12:C13"/>
    <mergeCell ref="D12:D13"/>
    <mergeCell ref="Q10:T10"/>
    <mergeCell ref="U10:X11"/>
    <mergeCell ref="I11:L11"/>
    <mergeCell ref="M11:P11"/>
    <mergeCell ref="Q11:T11"/>
    <mergeCell ref="T7:W7"/>
    <mergeCell ref="D8:T8"/>
    <mergeCell ref="A9:A11"/>
    <mergeCell ref="B9:B11"/>
    <mergeCell ref="C9:C11"/>
    <mergeCell ref="D9:D11"/>
    <mergeCell ref="E9:E11"/>
    <mergeCell ref="F9:F11"/>
    <mergeCell ref="I10:L10"/>
    <mergeCell ref="M10:P10"/>
    <mergeCell ref="E7:F7"/>
    <mergeCell ref="H7:J7"/>
    <mergeCell ref="L7:N7"/>
    <mergeCell ref="P7:R7"/>
    <mergeCell ref="D5:T5"/>
    <mergeCell ref="H6:L6"/>
    <mergeCell ref="N6:R6"/>
    <mergeCell ref="T6:V6"/>
    <mergeCell ref="D1:T1"/>
    <mergeCell ref="F2:P2"/>
    <mergeCell ref="D3:T3"/>
    <mergeCell ref="D4:T4"/>
  </mergeCells>
  <conditionalFormatting sqref="C12:C75">
    <cfRule type="expression" priority="1" dxfId="0" stopIfTrue="1">
      <formula>COUNTIF($C$12:$C$75,C12)&gt;1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38"/>
  <sheetViews>
    <sheetView showGridLines="0" workbookViewId="0" topLeftCell="C1">
      <selection activeCell="C5" sqref="C5:R5"/>
    </sheetView>
  </sheetViews>
  <sheetFormatPr defaultColWidth="7.140625" defaultRowHeight="12" customHeight="1"/>
  <cols>
    <col min="1" max="1" width="4.7109375" style="7" hidden="1" customWidth="1"/>
    <col min="2" max="2" width="3.57421875" style="7" hidden="1" customWidth="1"/>
    <col min="3" max="3" width="12.7109375" style="14" customWidth="1"/>
    <col min="4" max="4" width="4.7109375" style="14" customWidth="1"/>
    <col min="5" max="5" width="1.7109375" style="14" customWidth="1"/>
    <col min="6" max="6" width="12.7109375" style="14" customWidth="1"/>
    <col min="7" max="7" width="4.7109375" style="7" customWidth="1"/>
    <col min="8" max="8" width="1.7109375" style="7" customWidth="1"/>
    <col min="9" max="9" width="12.7109375" style="7" customWidth="1"/>
    <col min="10" max="10" width="4.7109375" style="17" customWidth="1"/>
    <col min="11" max="11" width="1.7109375" style="17" customWidth="1"/>
    <col min="12" max="12" width="10.57421875" style="7" customWidth="1"/>
    <col min="13" max="13" width="7.28125" style="7" customWidth="1"/>
    <col min="14" max="14" width="1.7109375" style="7" customWidth="1"/>
    <col min="15" max="15" width="7.140625" style="7" customWidth="1"/>
    <col min="16" max="16" width="8.57421875" style="7" customWidth="1"/>
    <col min="17" max="17" width="6.00390625" style="7" customWidth="1"/>
    <col min="18" max="18" width="5.28125" style="7" customWidth="1"/>
    <col min="19" max="23" width="7.140625" style="7" customWidth="1"/>
    <col min="24" max="24" width="11.140625" style="7" hidden="1" customWidth="1"/>
    <col min="25" max="16384" width="7.140625" style="7" customWidth="1"/>
  </cols>
  <sheetData>
    <row r="1" spans="3:18" ht="15" customHeight="1"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</row>
    <row r="2" spans="3:18" ht="11.25" customHeight="1">
      <c r="C2" s="568" t="s">
        <v>219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</row>
    <row r="3" spans="3:18" ht="10.5" customHeight="1">
      <c r="C3" s="568" t="s">
        <v>220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R3" s="238" t="s">
        <v>221</v>
      </c>
    </row>
    <row r="4" spans="7:18" ht="6" customHeight="1"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3:18" s="8" customFormat="1" ht="14.25" customHeight="1">
      <c r="C5" s="569" t="s">
        <v>43</v>
      </c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3:18" s="8" customFormat="1" ht="11.25" customHeight="1">
      <c r="C6" s="564" t="s">
        <v>0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</row>
    <row r="7" spans="3:18" s="8" customFormat="1" ht="5.25" customHeight="1">
      <c r="C7" s="239"/>
      <c r="D7" s="239"/>
      <c r="E7" s="239"/>
      <c r="F7" s="239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3:18" s="8" customFormat="1" ht="11.25" customHeight="1">
      <c r="C8" s="565" t="s">
        <v>222</v>
      </c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</row>
    <row r="9" spans="3:18" s="8" customFormat="1" ht="6" customHeight="1">
      <c r="C9" s="239"/>
      <c r="D9" s="239"/>
      <c r="E9" s="239"/>
      <c r="F9" s="23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3:24" s="240" customFormat="1" ht="19.5" customHeight="1">
      <c r="C10" s="241"/>
      <c r="D10" s="241"/>
      <c r="E10" s="241"/>
      <c r="F10" s="241"/>
      <c r="G10" s="242" t="s">
        <v>223</v>
      </c>
      <c r="H10" s="242"/>
      <c r="I10" s="242"/>
      <c r="J10" s="566" t="s">
        <v>103</v>
      </c>
      <c r="K10" s="566"/>
      <c r="L10" s="566"/>
      <c r="M10" s="243"/>
      <c r="N10" s="243"/>
      <c r="O10" s="243"/>
      <c r="P10" s="482" t="s">
        <v>50</v>
      </c>
      <c r="Q10" s="482"/>
      <c r="R10" s="482"/>
      <c r="X10" s="244" t="b">
        <v>0</v>
      </c>
    </row>
    <row r="11" spans="10:18" ht="11.25" customHeight="1">
      <c r="J11" s="26"/>
      <c r="K11" s="26"/>
      <c r="L11" s="17"/>
      <c r="M11" s="17"/>
      <c r="N11" s="17"/>
      <c r="O11" s="17"/>
      <c r="P11" s="26"/>
      <c r="R11" s="27"/>
    </row>
    <row r="12" spans="3:18" s="245" customFormat="1" ht="13.5" customHeight="1">
      <c r="C12" s="563" t="s">
        <v>1</v>
      </c>
      <c r="D12" s="563"/>
      <c r="E12" s="246"/>
      <c r="F12" s="468" t="s">
        <v>44</v>
      </c>
      <c r="G12" s="468"/>
      <c r="H12" s="247"/>
      <c r="I12" s="561" t="s">
        <v>2</v>
      </c>
      <c r="J12" s="561"/>
      <c r="K12" s="174"/>
      <c r="L12" s="468" t="s">
        <v>45</v>
      </c>
      <c r="M12" s="468"/>
      <c r="N12" s="2"/>
      <c r="O12" s="561" t="s">
        <v>6</v>
      </c>
      <c r="P12" s="561"/>
      <c r="Q12" s="468" t="s">
        <v>80</v>
      </c>
      <c r="R12" s="468"/>
    </row>
    <row r="13" spans="3:18" s="8" customFormat="1" ht="9" customHeight="1">
      <c r="C13" s="562" t="s">
        <v>224</v>
      </c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</row>
    <row r="14" spans="3:18" ht="9" customHeight="1"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</row>
    <row r="15" spans="1:18" ht="9" customHeight="1">
      <c r="A15" s="522"/>
      <c r="B15" s="9"/>
      <c r="C15" s="523" t="s">
        <v>51</v>
      </c>
      <c r="D15" s="530" t="s">
        <v>52</v>
      </c>
      <c r="E15" s="28"/>
      <c r="F15" s="28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8"/>
      <c r="R15" s="248"/>
    </row>
    <row r="16" spans="1:18" s="8" customFormat="1" ht="9" customHeight="1">
      <c r="A16" s="522"/>
      <c r="B16" s="22"/>
      <c r="C16" s="523"/>
      <c r="D16" s="508"/>
      <c r="E16" s="530" t="s">
        <v>51</v>
      </c>
      <c r="F16" s="530"/>
      <c r="G16" s="530"/>
      <c r="H16" s="28"/>
      <c r="I16" s="28"/>
      <c r="J16" s="250"/>
      <c r="K16" s="250"/>
      <c r="L16" s="250"/>
      <c r="M16" s="250"/>
      <c r="N16" s="250"/>
      <c r="O16" s="250"/>
      <c r="P16" s="250"/>
      <c r="Q16" s="251"/>
      <c r="R16" s="152"/>
    </row>
    <row r="17" spans="1:18" s="8" customFormat="1" ht="9" customHeight="1">
      <c r="A17" s="522"/>
      <c r="B17" s="22"/>
      <c r="C17" s="559" t="s">
        <v>55</v>
      </c>
      <c r="D17" s="545"/>
      <c r="E17" s="508"/>
      <c r="F17" s="508"/>
      <c r="G17" s="508"/>
      <c r="H17" s="28"/>
      <c r="I17" s="28"/>
      <c r="J17" s="250"/>
      <c r="K17" s="250"/>
      <c r="L17" s="250"/>
      <c r="M17" s="250"/>
      <c r="N17" s="250"/>
      <c r="O17" s="250"/>
      <c r="P17" s="250"/>
      <c r="Q17" s="251"/>
      <c r="R17" s="152"/>
    </row>
    <row r="18" spans="1:18" s="8" customFormat="1" ht="9" customHeight="1">
      <c r="A18" s="522"/>
      <c r="B18" s="22"/>
      <c r="C18" s="560"/>
      <c r="D18" s="526"/>
      <c r="E18" s="29"/>
      <c r="F18" s="527"/>
      <c r="G18" s="527"/>
      <c r="H18" s="529" t="s">
        <v>51</v>
      </c>
      <c r="I18" s="530"/>
      <c r="J18" s="530"/>
      <c r="K18" s="151"/>
      <c r="L18" s="250"/>
      <c r="M18" s="250"/>
      <c r="N18" s="250"/>
      <c r="O18" s="250"/>
      <c r="P18" s="250"/>
      <c r="Q18" s="251"/>
      <c r="R18" s="152"/>
    </row>
    <row r="19" spans="1:18" s="8" customFormat="1" ht="9" customHeight="1">
      <c r="A19" s="522"/>
      <c r="B19" s="22"/>
      <c r="C19" s="523" t="s">
        <v>76</v>
      </c>
      <c r="D19" s="530" t="s">
        <v>77</v>
      </c>
      <c r="E19" s="30"/>
      <c r="F19" s="528"/>
      <c r="G19" s="528"/>
      <c r="H19" s="531"/>
      <c r="I19" s="508"/>
      <c r="J19" s="508"/>
      <c r="K19" s="151"/>
      <c r="L19" s="250"/>
      <c r="M19" s="250"/>
      <c r="N19" s="250"/>
      <c r="O19" s="250"/>
      <c r="P19" s="22"/>
      <c r="Q19" s="253"/>
      <c r="R19" s="152"/>
    </row>
    <row r="20" spans="1:18" s="8" customFormat="1" ht="9" customHeight="1">
      <c r="A20" s="522"/>
      <c r="B20" s="22"/>
      <c r="C20" s="523"/>
      <c r="D20" s="508"/>
      <c r="E20" s="530" t="s">
        <v>74</v>
      </c>
      <c r="F20" s="530"/>
      <c r="G20" s="530"/>
      <c r="H20" s="254" t="s">
        <v>209</v>
      </c>
      <c r="I20" s="527" t="s">
        <v>209</v>
      </c>
      <c r="J20" s="539"/>
      <c r="K20" s="252"/>
      <c r="L20" s="250"/>
      <c r="M20" s="250"/>
      <c r="N20" s="250"/>
      <c r="O20" s="250"/>
      <c r="P20" s="22"/>
      <c r="Q20" s="253"/>
      <c r="R20" s="152"/>
    </row>
    <row r="21" spans="1:18" s="8" customFormat="1" ht="9" customHeight="1">
      <c r="A21" s="522"/>
      <c r="B21" s="22"/>
      <c r="C21" s="544" t="s">
        <v>74</v>
      </c>
      <c r="D21" s="545" t="s">
        <v>75</v>
      </c>
      <c r="E21" s="508"/>
      <c r="F21" s="508"/>
      <c r="G21" s="508"/>
      <c r="H21" s="252"/>
      <c r="I21" s="528"/>
      <c r="J21" s="540"/>
      <c r="K21" s="252"/>
      <c r="L21" s="250"/>
      <c r="M21" s="250"/>
      <c r="N21" s="250"/>
      <c r="O21" s="250"/>
      <c r="P21" s="22"/>
      <c r="Q21" s="253"/>
      <c r="R21" s="152"/>
    </row>
    <row r="22" spans="1:18" s="8" customFormat="1" ht="9" customHeight="1">
      <c r="A22" s="522"/>
      <c r="B22" s="22"/>
      <c r="C22" s="524"/>
      <c r="D22" s="526"/>
      <c r="E22" s="29"/>
      <c r="F22" s="527" t="s">
        <v>214</v>
      </c>
      <c r="G22" s="527"/>
      <c r="H22" s="151"/>
      <c r="I22" s="151"/>
      <c r="J22" s="250"/>
      <c r="K22" s="546" t="s">
        <v>59</v>
      </c>
      <c r="L22" s="547"/>
      <c r="M22" s="547"/>
      <c r="N22" s="256"/>
      <c r="O22" s="250"/>
      <c r="P22" s="22"/>
      <c r="Q22" s="253"/>
      <c r="R22" s="152"/>
    </row>
    <row r="23" spans="1:18" s="8" customFormat="1" ht="9" customHeight="1">
      <c r="A23" s="522"/>
      <c r="B23" s="22"/>
      <c r="C23" s="523" t="s">
        <v>59</v>
      </c>
      <c r="D23" s="530" t="s">
        <v>60</v>
      </c>
      <c r="E23" s="30"/>
      <c r="F23" s="528"/>
      <c r="G23" s="528"/>
      <c r="H23" s="151"/>
      <c r="I23" s="151"/>
      <c r="J23" s="250"/>
      <c r="K23" s="548"/>
      <c r="L23" s="549"/>
      <c r="M23" s="549"/>
      <c r="N23" s="256"/>
      <c r="O23" s="250"/>
      <c r="P23" s="22"/>
      <c r="Q23" s="251"/>
      <c r="R23" s="152"/>
    </row>
    <row r="24" spans="1:18" s="8" customFormat="1" ht="9" customHeight="1">
      <c r="A24" s="522"/>
      <c r="B24" s="22"/>
      <c r="C24" s="523"/>
      <c r="D24" s="508"/>
      <c r="E24" s="530" t="s">
        <v>59</v>
      </c>
      <c r="F24" s="530"/>
      <c r="G24" s="530"/>
      <c r="H24" s="28"/>
      <c r="I24" s="28"/>
      <c r="J24" s="250"/>
      <c r="K24" s="257"/>
      <c r="L24" s="550" t="s">
        <v>265</v>
      </c>
      <c r="M24" s="550"/>
      <c r="N24" s="258"/>
      <c r="O24" s="250"/>
      <c r="P24" s="22"/>
      <c r="Q24" s="259"/>
      <c r="R24" s="152"/>
    </row>
    <row r="25" spans="1:18" s="8" customFormat="1" ht="9" customHeight="1">
      <c r="A25" s="522"/>
      <c r="B25" s="22"/>
      <c r="C25" s="559" t="s">
        <v>55</v>
      </c>
      <c r="D25" s="545"/>
      <c r="E25" s="508"/>
      <c r="F25" s="508"/>
      <c r="G25" s="508"/>
      <c r="H25" s="28"/>
      <c r="I25" s="28"/>
      <c r="J25" s="250"/>
      <c r="K25" s="260"/>
      <c r="L25" s="551"/>
      <c r="M25" s="551"/>
      <c r="N25" s="258"/>
      <c r="O25" s="250"/>
      <c r="P25" s="22"/>
      <c r="Q25" s="259"/>
      <c r="R25" s="152"/>
    </row>
    <row r="26" spans="1:18" s="8" customFormat="1" ht="9" customHeight="1">
      <c r="A26" s="522"/>
      <c r="B26" s="22"/>
      <c r="C26" s="560"/>
      <c r="D26" s="526"/>
      <c r="E26" s="29"/>
      <c r="F26" s="527"/>
      <c r="G26" s="539"/>
      <c r="H26" s="529" t="s">
        <v>59</v>
      </c>
      <c r="I26" s="530"/>
      <c r="J26" s="525"/>
      <c r="K26" s="261"/>
      <c r="L26" s="250"/>
      <c r="M26" s="250"/>
      <c r="N26" s="260"/>
      <c r="O26" s="250"/>
      <c r="P26" s="22"/>
      <c r="Q26" s="259"/>
      <c r="R26" s="262"/>
    </row>
    <row r="27" spans="1:18" s="8" customFormat="1" ht="9" customHeight="1">
      <c r="A27" s="522"/>
      <c r="B27" s="22"/>
      <c r="C27" s="523" t="s">
        <v>121</v>
      </c>
      <c r="D27" s="530" t="s">
        <v>122</v>
      </c>
      <c r="E27" s="30"/>
      <c r="F27" s="528"/>
      <c r="G27" s="540"/>
      <c r="H27" s="531"/>
      <c r="I27" s="508"/>
      <c r="J27" s="526"/>
      <c r="K27" s="261"/>
      <c r="L27" s="250"/>
      <c r="M27" s="250"/>
      <c r="N27" s="260"/>
      <c r="O27" s="250"/>
      <c r="P27" s="22"/>
      <c r="Q27" s="259"/>
      <c r="R27" s="263"/>
    </row>
    <row r="28" spans="1:18" s="8" customFormat="1" ht="9" customHeight="1">
      <c r="A28" s="522"/>
      <c r="B28" s="22"/>
      <c r="C28" s="523"/>
      <c r="D28" s="508"/>
      <c r="E28" s="530" t="s">
        <v>121</v>
      </c>
      <c r="F28" s="530"/>
      <c r="G28" s="530"/>
      <c r="H28" s="254"/>
      <c r="I28" s="527" t="s">
        <v>254</v>
      </c>
      <c r="J28" s="527"/>
      <c r="K28" s="28"/>
      <c r="L28" s="250"/>
      <c r="M28" s="250"/>
      <c r="N28" s="260"/>
      <c r="O28" s="250"/>
      <c r="P28" s="22"/>
      <c r="Q28" s="259"/>
      <c r="R28" s="263"/>
    </row>
    <row r="29" spans="1:18" s="8" customFormat="1" ht="9" customHeight="1">
      <c r="A29" s="522"/>
      <c r="B29" s="22"/>
      <c r="C29" s="544" t="s">
        <v>115</v>
      </c>
      <c r="D29" s="545" t="s">
        <v>116</v>
      </c>
      <c r="E29" s="508"/>
      <c r="F29" s="508"/>
      <c r="G29" s="508"/>
      <c r="H29" s="252"/>
      <c r="I29" s="528"/>
      <c r="J29" s="528"/>
      <c r="K29" s="28"/>
      <c r="L29" s="250"/>
      <c r="M29" s="250"/>
      <c r="N29" s="260"/>
      <c r="O29" s="250"/>
      <c r="P29" s="22"/>
      <c r="Q29" s="259"/>
      <c r="R29" s="264"/>
    </row>
    <row r="30" spans="1:18" s="8" customFormat="1" ht="9" customHeight="1">
      <c r="A30" s="522"/>
      <c r="B30" s="22"/>
      <c r="C30" s="524"/>
      <c r="D30" s="526"/>
      <c r="E30" s="29" t="s">
        <v>246</v>
      </c>
      <c r="F30" s="527" t="s">
        <v>246</v>
      </c>
      <c r="G30" s="527"/>
      <c r="H30" s="151"/>
      <c r="I30" s="151"/>
      <c r="J30" s="250"/>
      <c r="K30" s="250"/>
      <c r="L30" s="250"/>
      <c r="M30" s="250"/>
      <c r="N30" s="555" t="s">
        <v>59</v>
      </c>
      <c r="O30" s="556"/>
      <c r="P30" s="556"/>
      <c r="Q30" s="253"/>
      <c r="R30" s="264"/>
    </row>
    <row r="31" spans="1:18" s="8" customFormat="1" ht="9" customHeight="1">
      <c r="A31" s="522"/>
      <c r="B31" s="22"/>
      <c r="C31" s="559" t="s">
        <v>55</v>
      </c>
      <c r="D31" s="530"/>
      <c r="E31" s="30"/>
      <c r="F31" s="528"/>
      <c r="G31" s="528"/>
      <c r="H31" s="151"/>
      <c r="I31" s="151"/>
      <c r="J31" s="250"/>
      <c r="K31" s="250"/>
      <c r="L31" s="250"/>
      <c r="M31" s="250"/>
      <c r="N31" s="557"/>
      <c r="O31" s="558"/>
      <c r="P31" s="558"/>
      <c r="Q31" s="552"/>
      <c r="R31" s="264"/>
    </row>
    <row r="32" spans="1:18" s="8" customFormat="1" ht="9" customHeight="1">
      <c r="A32" s="522"/>
      <c r="B32" s="22"/>
      <c r="C32" s="560"/>
      <c r="D32" s="508"/>
      <c r="E32" s="530" t="s">
        <v>68</v>
      </c>
      <c r="F32" s="530"/>
      <c r="G32" s="530"/>
      <c r="H32" s="28"/>
      <c r="I32" s="28"/>
      <c r="J32" s="250"/>
      <c r="K32" s="250"/>
      <c r="L32" s="250"/>
      <c r="M32" s="250"/>
      <c r="N32" s="257"/>
      <c r="O32" s="553" t="s">
        <v>269</v>
      </c>
      <c r="P32" s="553"/>
      <c r="Q32" s="552"/>
      <c r="R32" s="264"/>
    </row>
    <row r="33" spans="1:18" s="8" customFormat="1" ht="9" customHeight="1">
      <c r="A33" s="522"/>
      <c r="B33" s="22"/>
      <c r="C33" s="544" t="s">
        <v>68</v>
      </c>
      <c r="D33" s="545" t="s">
        <v>69</v>
      </c>
      <c r="E33" s="508"/>
      <c r="F33" s="508"/>
      <c r="G33" s="508"/>
      <c r="H33" s="28"/>
      <c r="I33" s="28"/>
      <c r="J33" s="250"/>
      <c r="K33" s="250"/>
      <c r="L33" s="250"/>
      <c r="M33" s="250"/>
      <c r="N33" s="260"/>
      <c r="O33" s="554"/>
      <c r="P33" s="554"/>
      <c r="Q33" s="259"/>
      <c r="R33" s="264"/>
    </row>
    <row r="34" spans="1:18" s="8" customFormat="1" ht="9" customHeight="1">
      <c r="A34" s="522"/>
      <c r="B34" s="22"/>
      <c r="C34" s="524"/>
      <c r="D34" s="526"/>
      <c r="E34" s="29"/>
      <c r="F34" s="527"/>
      <c r="G34" s="539"/>
      <c r="H34" s="529" t="s">
        <v>64</v>
      </c>
      <c r="I34" s="530"/>
      <c r="J34" s="530"/>
      <c r="K34" s="151"/>
      <c r="L34" s="250"/>
      <c r="M34" s="250"/>
      <c r="N34" s="260"/>
      <c r="O34" s="250"/>
      <c r="P34" s="22"/>
      <c r="Q34" s="259"/>
      <c r="R34" s="264"/>
    </row>
    <row r="35" spans="1:18" s="8" customFormat="1" ht="9" customHeight="1">
      <c r="A35" s="522"/>
      <c r="B35" s="22"/>
      <c r="C35" s="543" t="s">
        <v>55</v>
      </c>
      <c r="D35" s="530"/>
      <c r="E35" s="30"/>
      <c r="F35" s="528"/>
      <c r="G35" s="540"/>
      <c r="H35" s="531"/>
      <c r="I35" s="508"/>
      <c r="J35" s="508"/>
      <c r="K35" s="151"/>
      <c r="L35" s="250"/>
      <c r="M35" s="250"/>
      <c r="N35" s="260"/>
      <c r="O35" s="250"/>
      <c r="P35" s="22"/>
      <c r="Q35" s="259"/>
      <c r="R35" s="264"/>
    </row>
    <row r="36" spans="1:18" s="8" customFormat="1" ht="9" customHeight="1">
      <c r="A36" s="522"/>
      <c r="B36" s="22"/>
      <c r="C36" s="543"/>
      <c r="D36" s="508"/>
      <c r="E36" s="530" t="s">
        <v>64</v>
      </c>
      <c r="F36" s="530"/>
      <c r="G36" s="530"/>
      <c r="H36" s="254"/>
      <c r="I36" s="527" t="s">
        <v>255</v>
      </c>
      <c r="J36" s="539"/>
      <c r="K36" s="252"/>
      <c r="L36" s="250"/>
      <c r="M36" s="250"/>
      <c r="N36" s="260"/>
      <c r="O36" s="250"/>
      <c r="P36" s="22"/>
      <c r="Q36" s="259"/>
      <c r="R36" s="264"/>
    </row>
    <row r="37" spans="1:18" s="8" customFormat="1" ht="9" customHeight="1">
      <c r="A37" s="522"/>
      <c r="B37" s="22"/>
      <c r="C37" s="544" t="s">
        <v>64</v>
      </c>
      <c r="D37" s="545" t="s">
        <v>65</v>
      </c>
      <c r="E37" s="508"/>
      <c r="F37" s="508"/>
      <c r="G37" s="508"/>
      <c r="H37" s="252"/>
      <c r="I37" s="528"/>
      <c r="J37" s="540"/>
      <c r="K37" s="252"/>
      <c r="L37" s="250"/>
      <c r="M37" s="250"/>
      <c r="N37" s="260"/>
      <c r="O37" s="250"/>
      <c r="P37" s="22"/>
      <c r="Q37" s="259"/>
      <c r="R37" s="264"/>
    </row>
    <row r="38" spans="1:18" s="8" customFormat="1" ht="9" customHeight="1">
      <c r="A38" s="522"/>
      <c r="B38" s="22"/>
      <c r="C38" s="524"/>
      <c r="D38" s="526"/>
      <c r="E38" s="29"/>
      <c r="F38" s="527"/>
      <c r="G38" s="527"/>
      <c r="H38" s="151"/>
      <c r="I38" s="151"/>
      <c r="J38" s="250"/>
      <c r="K38" s="546" t="s">
        <v>156</v>
      </c>
      <c r="L38" s="547"/>
      <c r="M38" s="547"/>
      <c r="N38" s="255"/>
      <c r="O38" s="250"/>
      <c r="P38" s="22"/>
      <c r="Q38" s="259"/>
      <c r="R38" s="264"/>
    </row>
    <row r="39" spans="1:30" s="8" customFormat="1" ht="9" customHeight="1">
      <c r="A39" s="522"/>
      <c r="B39" s="22"/>
      <c r="C39" s="523" t="s">
        <v>153</v>
      </c>
      <c r="D39" s="530" t="s">
        <v>154</v>
      </c>
      <c r="E39" s="30"/>
      <c r="F39" s="528"/>
      <c r="G39" s="528"/>
      <c r="H39" s="151"/>
      <c r="I39" s="151"/>
      <c r="J39" s="250"/>
      <c r="K39" s="548"/>
      <c r="L39" s="549"/>
      <c r="M39" s="549"/>
      <c r="N39" s="255"/>
      <c r="O39" s="250"/>
      <c r="P39" s="22"/>
      <c r="Q39" s="251"/>
      <c r="R39" s="264"/>
      <c r="V39" s="265"/>
      <c r="W39" s="251"/>
      <c r="X39" s="251"/>
      <c r="Y39" s="259"/>
      <c r="Z39" s="259"/>
      <c r="AA39" s="251"/>
      <c r="AB39" s="251"/>
      <c r="AC39" s="251"/>
      <c r="AD39" s="253"/>
    </row>
    <row r="40" spans="1:30" s="8" customFormat="1" ht="9" customHeight="1">
      <c r="A40" s="522"/>
      <c r="B40" s="22"/>
      <c r="C40" s="523"/>
      <c r="D40" s="508"/>
      <c r="E40" s="530" t="s">
        <v>153</v>
      </c>
      <c r="F40" s="530"/>
      <c r="G40" s="530"/>
      <c r="H40" s="28"/>
      <c r="I40" s="28"/>
      <c r="J40" s="250"/>
      <c r="K40" s="257"/>
      <c r="L40" s="550" t="s">
        <v>250</v>
      </c>
      <c r="M40" s="550"/>
      <c r="N40" s="266"/>
      <c r="O40" s="250"/>
      <c r="P40" s="22"/>
      <c r="Q40" s="259"/>
      <c r="R40" s="264"/>
      <c r="V40" s="251"/>
      <c r="W40" s="251"/>
      <c r="X40" s="251"/>
      <c r="Y40" s="259"/>
      <c r="Z40" s="259"/>
      <c r="AA40" s="259"/>
      <c r="AB40" s="259"/>
      <c r="AC40" s="251"/>
      <c r="AD40" s="253"/>
    </row>
    <row r="41" spans="1:30" s="8" customFormat="1" ht="9" customHeight="1">
      <c r="A41" s="522"/>
      <c r="B41" s="22"/>
      <c r="C41" s="544" t="s">
        <v>66</v>
      </c>
      <c r="D41" s="545" t="s">
        <v>67</v>
      </c>
      <c r="E41" s="508"/>
      <c r="F41" s="508"/>
      <c r="G41" s="508"/>
      <c r="H41" s="28"/>
      <c r="I41" s="28"/>
      <c r="J41" s="250"/>
      <c r="K41" s="260"/>
      <c r="L41" s="551"/>
      <c r="M41" s="551"/>
      <c r="N41" s="266"/>
      <c r="O41" s="250"/>
      <c r="P41" s="22"/>
      <c r="Q41" s="259"/>
      <c r="R41" s="264"/>
      <c r="V41" s="251"/>
      <c r="W41" s="251"/>
      <c r="X41" s="259"/>
      <c r="Y41" s="259"/>
      <c r="Z41" s="259"/>
      <c r="AA41" s="259"/>
      <c r="AB41" s="259"/>
      <c r="AC41" s="251"/>
      <c r="AD41" s="253"/>
    </row>
    <row r="42" spans="1:30" s="8" customFormat="1" ht="9" customHeight="1">
      <c r="A42" s="522"/>
      <c r="B42" s="22"/>
      <c r="C42" s="524"/>
      <c r="D42" s="526"/>
      <c r="E42" s="29"/>
      <c r="F42" s="527" t="s">
        <v>248</v>
      </c>
      <c r="G42" s="539"/>
      <c r="H42" s="529" t="s">
        <v>156</v>
      </c>
      <c r="I42" s="530"/>
      <c r="J42" s="525"/>
      <c r="K42" s="267"/>
      <c r="L42" s="250"/>
      <c r="M42" s="250"/>
      <c r="N42" s="250"/>
      <c r="O42" s="250"/>
      <c r="P42" s="22"/>
      <c r="Q42" s="259"/>
      <c r="R42" s="264"/>
      <c r="V42" s="251"/>
      <c r="W42" s="251"/>
      <c r="X42" s="259"/>
      <c r="Y42" s="251"/>
      <c r="Z42" s="259"/>
      <c r="AA42" s="251"/>
      <c r="AB42" s="262"/>
      <c r="AC42" s="253"/>
      <c r="AD42" s="264"/>
    </row>
    <row r="43" spans="1:30" s="8" customFormat="1" ht="9" customHeight="1">
      <c r="A43" s="522"/>
      <c r="B43" s="22"/>
      <c r="C43" s="543" t="s">
        <v>55</v>
      </c>
      <c r="D43" s="530"/>
      <c r="E43" s="30"/>
      <c r="F43" s="528"/>
      <c r="G43" s="540"/>
      <c r="H43" s="531"/>
      <c r="I43" s="508"/>
      <c r="J43" s="526"/>
      <c r="K43" s="267"/>
      <c r="L43" s="250"/>
      <c r="M43" s="250"/>
      <c r="N43" s="250"/>
      <c r="O43" s="250"/>
      <c r="P43" s="22"/>
      <c r="Q43" s="259"/>
      <c r="R43" s="264"/>
      <c r="V43" s="251"/>
      <c r="W43" s="251"/>
      <c r="X43" s="259"/>
      <c r="Y43" s="251"/>
      <c r="Z43" s="259"/>
      <c r="AA43" s="251"/>
      <c r="AB43" s="262"/>
      <c r="AC43" s="253"/>
      <c r="AD43" s="264"/>
    </row>
    <row r="44" spans="1:30" s="8" customFormat="1" ht="9" customHeight="1">
      <c r="A44" s="522"/>
      <c r="B44" s="22"/>
      <c r="C44" s="543"/>
      <c r="D44" s="508"/>
      <c r="E44" s="530" t="s">
        <v>156</v>
      </c>
      <c r="F44" s="530"/>
      <c r="G44" s="530"/>
      <c r="H44" s="254"/>
      <c r="I44" s="527" t="s">
        <v>256</v>
      </c>
      <c r="J44" s="527"/>
      <c r="K44" s="28"/>
      <c r="L44" s="250"/>
      <c r="M44" s="250"/>
      <c r="N44" s="250"/>
      <c r="O44" s="250"/>
      <c r="P44" s="250"/>
      <c r="Q44" s="251"/>
      <c r="R44" s="264"/>
      <c r="V44" s="251"/>
      <c r="W44" s="251"/>
      <c r="X44" s="259"/>
      <c r="Y44" s="259"/>
      <c r="Z44" s="259"/>
      <c r="AA44" s="251"/>
      <c r="AB44" s="262"/>
      <c r="AC44" s="253"/>
      <c r="AD44" s="264"/>
    </row>
    <row r="45" spans="1:30" s="8" customFormat="1" ht="9" customHeight="1">
      <c r="A45" s="522"/>
      <c r="B45" s="22"/>
      <c r="C45" s="544" t="s">
        <v>156</v>
      </c>
      <c r="D45" s="545" t="s">
        <v>157</v>
      </c>
      <c r="E45" s="508"/>
      <c r="F45" s="508"/>
      <c r="G45" s="508"/>
      <c r="H45" s="252"/>
      <c r="I45" s="528"/>
      <c r="J45" s="528"/>
      <c r="K45" s="28"/>
      <c r="L45" s="250"/>
      <c r="M45" s="250"/>
      <c r="N45" s="250"/>
      <c r="O45" s="250"/>
      <c r="P45" s="250"/>
      <c r="Q45" s="251"/>
      <c r="R45" s="264"/>
      <c r="V45" s="251"/>
      <c r="W45" s="251"/>
      <c r="X45" s="259"/>
      <c r="Y45" s="259"/>
      <c r="Z45" s="259"/>
      <c r="AA45" s="251"/>
      <c r="AB45" s="262"/>
      <c r="AC45" s="253"/>
      <c r="AD45" s="264"/>
    </row>
    <row r="46" spans="1:30" s="8" customFormat="1" ht="9" customHeight="1">
      <c r="A46" s="522"/>
      <c r="B46" s="22"/>
      <c r="C46" s="524"/>
      <c r="D46" s="526"/>
      <c r="E46" s="29"/>
      <c r="F46" s="527"/>
      <c r="G46" s="527"/>
      <c r="H46" s="151"/>
      <c r="I46" s="151"/>
      <c r="J46" s="250"/>
      <c r="K46" s="250"/>
      <c r="L46" s="250"/>
      <c r="M46" s="250"/>
      <c r="N46" s="250"/>
      <c r="O46" s="250"/>
      <c r="P46" s="250"/>
      <c r="Q46" s="251"/>
      <c r="R46" s="264"/>
      <c r="V46" s="251"/>
      <c r="W46" s="251"/>
      <c r="X46" s="251"/>
      <c r="Y46" s="259"/>
      <c r="Z46" s="259"/>
      <c r="AA46" s="251"/>
      <c r="AB46" s="262"/>
      <c r="AC46" s="251"/>
      <c r="AD46" s="264"/>
    </row>
    <row r="47" spans="1:30" s="8" customFormat="1" ht="9" customHeight="1">
      <c r="A47" s="22"/>
      <c r="B47" s="22"/>
      <c r="C47" s="268"/>
      <c r="D47" s="268"/>
      <c r="E47" s="30"/>
      <c r="F47" s="528"/>
      <c r="G47" s="528"/>
      <c r="H47" s="151"/>
      <c r="I47" s="151"/>
      <c r="J47" s="250"/>
      <c r="K47" s="250"/>
      <c r="L47" s="250"/>
      <c r="M47" s="250"/>
      <c r="N47" s="250"/>
      <c r="O47" s="250"/>
      <c r="P47" s="250"/>
      <c r="Q47" s="251"/>
      <c r="R47" s="264"/>
      <c r="V47" s="251"/>
      <c r="W47" s="251"/>
      <c r="X47" s="251"/>
      <c r="Y47" s="259"/>
      <c r="Z47" s="259"/>
      <c r="AA47" s="251"/>
      <c r="AB47" s="262"/>
      <c r="AC47" s="251"/>
      <c r="AD47" s="264"/>
    </row>
    <row r="48" spans="3:30" s="8" customFormat="1" ht="9" customHeight="1" hidden="1">
      <c r="C48" s="542" t="s">
        <v>225</v>
      </c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V48" s="251"/>
      <c r="W48" s="251"/>
      <c r="X48" s="251"/>
      <c r="Y48" s="259"/>
      <c r="Z48" s="259"/>
      <c r="AA48" s="251"/>
      <c r="AB48" s="262"/>
      <c r="AC48" s="259"/>
      <c r="AD48" s="264"/>
    </row>
    <row r="49" spans="3:30" s="8" customFormat="1" ht="9" customHeight="1" hidden="1"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V49" s="251"/>
      <c r="W49" s="251"/>
      <c r="X49" s="259"/>
      <c r="Y49" s="251"/>
      <c r="Z49" s="259"/>
      <c r="AA49" s="251"/>
      <c r="AB49" s="262"/>
      <c r="AC49" s="259"/>
      <c r="AD49" s="264"/>
    </row>
    <row r="50" spans="1:30" s="8" customFormat="1" ht="9" customHeight="1" hidden="1">
      <c r="A50" s="22"/>
      <c r="B50" s="22"/>
      <c r="C50" s="32"/>
      <c r="D50" s="522"/>
      <c r="E50" s="32"/>
      <c r="F50" s="523"/>
      <c r="G50" s="523"/>
      <c r="H50" s="269"/>
      <c r="I50" s="269"/>
      <c r="J50" s="270"/>
      <c r="K50" s="270"/>
      <c r="L50" s="270"/>
      <c r="M50" s="270"/>
      <c r="N50" s="270"/>
      <c r="O50" s="270"/>
      <c r="P50" s="270"/>
      <c r="Q50" s="271"/>
      <c r="R50" s="33"/>
      <c r="V50" s="251"/>
      <c r="W50" s="251"/>
      <c r="X50" s="251"/>
      <c r="Y50" s="251"/>
      <c r="Z50" s="259"/>
      <c r="AA50" s="251"/>
      <c r="AB50" s="262"/>
      <c r="AC50" s="259"/>
      <c r="AD50" s="264"/>
    </row>
    <row r="51" spans="1:30" s="8" customFormat="1" ht="9" customHeight="1" hidden="1">
      <c r="A51" s="22"/>
      <c r="B51" s="22"/>
      <c r="C51" s="32"/>
      <c r="D51" s="522"/>
      <c r="E51" s="32"/>
      <c r="F51" s="524"/>
      <c r="G51" s="524"/>
      <c r="H51" s="269"/>
      <c r="I51" s="269"/>
      <c r="J51" s="270"/>
      <c r="K51" s="270"/>
      <c r="L51" s="270"/>
      <c r="M51" s="270"/>
      <c r="N51" s="270"/>
      <c r="O51" s="270"/>
      <c r="P51" s="270"/>
      <c r="Q51" s="271"/>
      <c r="R51" s="272"/>
      <c r="V51" s="251"/>
      <c r="W51" s="251"/>
      <c r="X51" s="251"/>
      <c r="Y51" s="251"/>
      <c r="Z51" s="259"/>
      <c r="AA51" s="251"/>
      <c r="AB51" s="262"/>
      <c r="AC51" s="259"/>
      <c r="AD51" s="264"/>
    </row>
    <row r="52" spans="1:30" s="8" customFormat="1" ht="9" customHeight="1" hidden="1">
      <c r="A52" s="22"/>
      <c r="B52" s="22"/>
      <c r="C52" s="32"/>
      <c r="D52" s="512"/>
      <c r="E52" s="32"/>
      <c r="F52" s="513"/>
      <c r="G52" s="514"/>
      <c r="H52" s="529"/>
      <c r="I52" s="530"/>
      <c r="J52" s="530"/>
      <c r="K52" s="28"/>
      <c r="L52" s="34"/>
      <c r="M52" s="34"/>
      <c r="N52" s="35"/>
      <c r="O52" s="35"/>
      <c r="P52" s="35"/>
      <c r="Q52" s="36"/>
      <c r="R52" s="272"/>
      <c r="V52" s="251"/>
      <c r="W52" s="251"/>
      <c r="X52" s="259"/>
      <c r="Y52" s="251"/>
      <c r="Z52" s="259"/>
      <c r="AA52" s="251"/>
      <c r="AB52" s="262"/>
      <c r="AC52" s="259"/>
      <c r="AD52" s="264"/>
    </row>
    <row r="53" spans="1:30" s="8" customFormat="1" ht="9" customHeight="1" hidden="1">
      <c r="A53" s="22"/>
      <c r="B53" s="22"/>
      <c r="C53" s="32"/>
      <c r="D53" s="512"/>
      <c r="E53" s="32"/>
      <c r="F53" s="536"/>
      <c r="G53" s="516"/>
      <c r="H53" s="531"/>
      <c r="I53" s="508"/>
      <c r="J53" s="508"/>
      <c r="K53" s="28"/>
      <c r="L53" s="34"/>
      <c r="M53" s="34"/>
      <c r="N53" s="35"/>
      <c r="O53" s="35"/>
      <c r="P53" s="274"/>
      <c r="Q53" s="36"/>
      <c r="R53" s="272"/>
      <c r="V53" s="251"/>
      <c r="W53" s="251"/>
      <c r="X53" s="259"/>
      <c r="Y53" s="251"/>
      <c r="Z53" s="259"/>
      <c r="AA53" s="251"/>
      <c r="AB53" s="262"/>
      <c r="AC53" s="259"/>
      <c r="AD53" s="264"/>
    </row>
    <row r="54" spans="1:30" s="8" customFormat="1" ht="9" customHeight="1" hidden="1">
      <c r="A54" s="22"/>
      <c r="B54" s="22"/>
      <c r="C54" s="32"/>
      <c r="D54" s="522"/>
      <c r="E54" s="32"/>
      <c r="F54" s="523"/>
      <c r="G54" s="537"/>
      <c r="H54" s="275"/>
      <c r="I54" s="527"/>
      <c r="J54" s="539"/>
      <c r="K54" s="252"/>
      <c r="L54" s="34"/>
      <c r="M54" s="34"/>
      <c r="N54" s="35"/>
      <c r="O54" s="35"/>
      <c r="P54" s="274"/>
      <c r="Q54" s="22"/>
      <c r="R54" s="272"/>
      <c r="V54" s="251"/>
      <c r="W54" s="251"/>
      <c r="X54" s="259"/>
      <c r="Y54" s="251"/>
      <c r="Z54" s="251"/>
      <c r="AA54" s="259"/>
      <c r="AB54" s="259"/>
      <c r="AC54" s="253"/>
      <c r="AD54" s="264"/>
    </row>
    <row r="55" spans="1:30" s="8" customFormat="1" ht="9" customHeight="1" hidden="1">
      <c r="A55" s="22"/>
      <c r="B55" s="22"/>
      <c r="C55" s="32"/>
      <c r="D55" s="522"/>
      <c r="E55" s="32"/>
      <c r="F55" s="541"/>
      <c r="G55" s="538"/>
      <c r="H55" s="276"/>
      <c r="I55" s="528"/>
      <c r="J55" s="540"/>
      <c r="K55" s="252"/>
      <c r="L55" s="34"/>
      <c r="M55" s="34"/>
      <c r="N55" s="35"/>
      <c r="O55" s="35"/>
      <c r="P55" s="274"/>
      <c r="Q55" s="277"/>
      <c r="R55" s="33"/>
      <c r="V55" s="251"/>
      <c r="W55" s="251"/>
      <c r="X55" s="251"/>
      <c r="Y55" s="251"/>
      <c r="Z55" s="251"/>
      <c r="AA55" s="259"/>
      <c r="AB55" s="259"/>
      <c r="AC55" s="259"/>
      <c r="AD55" s="264"/>
    </row>
    <row r="56" spans="1:30" s="8" customFormat="1" ht="9" customHeight="1" hidden="1">
      <c r="A56" s="22"/>
      <c r="B56" s="22"/>
      <c r="C56" s="32"/>
      <c r="D56" s="512"/>
      <c r="E56" s="32"/>
      <c r="F56" s="513"/>
      <c r="G56" s="513"/>
      <c r="H56" s="37"/>
      <c r="I56" s="32"/>
      <c r="J56" s="34"/>
      <c r="K56" s="517"/>
      <c r="L56" s="518"/>
      <c r="M56" s="518"/>
      <c r="N56" s="28"/>
      <c r="O56" s="35"/>
      <c r="P56" s="274"/>
      <c r="Q56" s="277"/>
      <c r="R56" s="33"/>
      <c r="V56" s="251"/>
      <c r="W56" s="251"/>
      <c r="X56" s="251"/>
      <c r="Y56" s="251"/>
      <c r="Z56" s="251"/>
      <c r="AA56" s="251"/>
      <c r="AB56" s="262"/>
      <c r="AC56" s="259"/>
      <c r="AD56" s="264"/>
    </row>
    <row r="57" spans="1:30" s="8" customFormat="1" ht="9" customHeight="1" hidden="1">
      <c r="A57" s="22"/>
      <c r="B57" s="22"/>
      <c r="C57" s="32"/>
      <c r="D57" s="512"/>
      <c r="E57" s="32"/>
      <c r="F57" s="536"/>
      <c r="G57" s="536"/>
      <c r="H57" s="37"/>
      <c r="I57" s="37"/>
      <c r="J57" s="34"/>
      <c r="K57" s="520"/>
      <c r="L57" s="511"/>
      <c r="M57" s="511"/>
      <c r="N57" s="28"/>
      <c r="O57" s="35"/>
      <c r="P57" s="274"/>
      <c r="Q57" s="277"/>
      <c r="R57" s="33"/>
      <c r="V57" s="251"/>
      <c r="W57" s="251"/>
      <c r="X57" s="259"/>
      <c r="Y57" s="251"/>
      <c r="Z57" s="251"/>
      <c r="AA57" s="251"/>
      <c r="AB57" s="262"/>
      <c r="AC57" s="259"/>
      <c r="AD57" s="264"/>
    </row>
    <row r="58" spans="1:30" s="8" customFormat="1" ht="9" customHeight="1" hidden="1">
      <c r="A58" s="22"/>
      <c r="B58" s="22"/>
      <c r="C58" s="32"/>
      <c r="D58" s="522"/>
      <c r="E58" s="32"/>
      <c r="F58" s="523"/>
      <c r="G58" s="523"/>
      <c r="H58" s="214"/>
      <c r="I58" s="214"/>
      <c r="J58" s="34"/>
      <c r="K58" s="279"/>
      <c r="L58" s="527"/>
      <c r="M58" s="527"/>
      <c r="N58" s="261"/>
      <c r="O58" s="35"/>
      <c r="P58" s="274"/>
      <c r="Q58" s="22"/>
      <c r="R58" s="33"/>
      <c r="V58" s="251"/>
      <c r="W58" s="251"/>
      <c r="X58" s="251"/>
      <c r="Y58" s="251"/>
      <c r="Z58" s="259"/>
      <c r="AA58" s="251"/>
      <c r="AB58" s="262"/>
      <c r="AC58" s="259"/>
      <c r="AD58" s="264"/>
    </row>
    <row r="59" spans="1:30" s="8" customFormat="1" ht="9" customHeight="1" hidden="1">
      <c r="A59" s="22"/>
      <c r="B59" s="22"/>
      <c r="C59" s="32"/>
      <c r="D59" s="522"/>
      <c r="E59" s="32"/>
      <c r="F59" s="524"/>
      <c r="G59" s="524"/>
      <c r="H59" s="214"/>
      <c r="I59" s="214"/>
      <c r="J59" s="34"/>
      <c r="K59" s="280"/>
      <c r="L59" s="528"/>
      <c r="M59" s="528"/>
      <c r="N59" s="261"/>
      <c r="O59" s="35"/>
      <c r="P59" s="274"/>
      <c r="Q59" s="22"/>
      <c r="R59" s="33"/>
      <c r="V59" s="251"/>
      <c r="W59" s="251"/>
      <c r="X59" s="251"/>
      <c r="Y59" s="251"/>
      <c r="Z59" s="259"/>
      <c r="AA59" s="251"/>
      <c r="AB59" s="262"/>
      <c r="AC59" s="259"/>
      <c r="AD59" s="264"/>
    </row>
    <row r="60" spans="1:30" s="8" customFormat="1" ht="9" customHeight="1" hidden="1">
      <c r="A60" s="22"/>
      <c r="B60" s="22"/>
      <c r="C60" s="32"/>
      <c r="D60" s="512"/>
      <c r="E60" s="32"/>
      <c r="F60" s="513"/>
      <c r="G60" s="514"/>
      <c r="H60" s="529"/>
      <c r="I60" s="530"/>
      <c r="J60" s="530"/>
      <c r="K60" s="252"/>
      <c r="L60" s="34"/>
      <c r="M60" s="34"/>
      <c r="N60" s="280"/>
      <c r="O60" s="35"/>
      <c r="P60" s="274"/>
      <c r="Q60" s="22"/>
      <c r="R60" s="33"/>
      <c r="V60" s="251"/>
      <c r="W60" s="251"/>
      <c r="X60" s="259"/>
      <c r="Y60" s="251"/>
      <c r="Z60" s="259"/>
      <c r="AA60" s="251"/>
      <c r="AB60" s="262"/>
      <c r="AC60" s="259"/>
      <c r="AD60" s="264"/>
    </row>
    <row r="61" spans="1:30" s="8" customFormat="1" ht="9" customHeight="1" hidden="1">
      <c r="A61" s="22"/>
      <c r="B61" s="22"/>
      <c r="C61" s="32"/>
      <c r="D61" s="512"/>
      <c r="E61" s="32"/>
      <c r="F61" s="536"/>
      <c r="G61" s="516"/>
      <c r="H61" s="531"/>
      <c r="I61" s="508"/>
      <c r="J61" s="508"/>
      <c r="K61" s="252"/>
      <c r="L61" s="34"/>
      <c r="M61" s="34"/>
      <c r="N61" s="280"/>
      <c r="O61" s="35"/>
      <c r="P61" s="274"/>
      <c r="Q61" s="22"/>
      <c r="R61" s="33"/>
      <c r="V61" s="251"/>
      <c r="W61" s="251"/>
      <c r="X61" s="259"/>
      <c r="Y61" s="251"/>
      <c r="Z61" s="251"/>
      <c r="AA61" s="251"/>
      <c r="AB61" s="262"/>
      <c r="AC61" s="259"/>
      <c r="AD61" s="264"/>
    </row>
    <row r="62" spans="1:30" s="8" customFormat="1" ht="9" customHeight="1" hidden="1">
      <c r="A62" s="22"/>
      <c r="B62" s="22"/>
      <c r="C62" s="32"/>
      <c r="D62" s="522"/>
      <c r="E62" s="32"/>
      <c r="F62" s="523"/>
      <c r="G62" s="537"/>
      <c r="H62" s="275"/>
      <c r="I62" s="527"/>
      <c r="J62" s="527"/>
      <c r="K62" s="28"/>
      <c r="L62" s="34"/>
      <c r="M62" s="34"/>
      <c r="N62" s="280"/>
      <c r="O62" s="35"/>
      <c r="P62" s="274"/>
      <c r="Q62" s="22"/>
      <c r="R62" s="33"/>
      <c r="V62" s="251"/>
      <c r="W62" s="251"/>
      <c r="X62" s="259"/>
      <c r="Y62" s="251"/>
      <c r="Z62" s="251"/>
      <c r="AA62" s="251"/>
      <c r="AB62" s="262"/>
      <c r="AC62" s="259"/>
      <c r="AD62" s="264"/>
    </row>
    <row r="63" spans="1:30" s="8" customFormat="1" ht="9" customHeight="1" hidden="1">
      <c r="A63" s="22"/>
      <c r="B63" s="22"/>
      <c r="C63" s="32"/>
      <c r="D63" s="522"/>
      <c r="E63" s="32"/>
      <c r="F63" s="524"/>
      <c r="G63" s="538"/>
      <c r="H63" s="276"/>
      <c r="I63" s="528"/>
      <c r="J63" s="528"/>
      <c r="K63" s="28"/>
      <c r="L63" s="34"/>
      <c r="M63" s="34"/>
      <c r="N63" s="280"/>
      <c r="O63" s="35"/>
      <c r="P63" s="274"/>
      <c r="Q63" s="272"/>
      <c r="R63" s="33"/>
      <c r="V63" s="251"/>
      <c r="W63" s="251"/>
      <c r="X63" s="251"/>
      <c r="Y63" s="251"/>
      <c r="Z63" s="251"/>
      <c r="AA63" s="251"/>
      <c r="AB63" s="262"/>
      <c r="AC63" s="251"/>
      <c r="AD63" s="264"/>
    </row>
    <row r="64" spans="1:30" s="8" customFormat="1" ht="9" customHeight="1" hidden="1">
      <c r="A64" s="22"/>
      <c r="B64" s="22"/>
      <c r="C64" s="32"/>
      <c r="D64" s="512"/>
      <c r="E64" s="32"/>
      <c r="F64" s="513"/>
      <c r="G64" s="513"/>
      <c r="H64" s="37"/>
      <c r="I64" s="32"/>
      <c r="J64" s="34"/>
      <c r="K64" s="35"/>
      <c r="L64" s="34"/>
      <c r="M64" s="34"/>
      <c r="N64" s="529" t="s">
        <v>273</v>
      </c>
      <c r="O64" s="530"/>
      <c r="P64" s="530"/>
      <c r="Q64" s="272"/>
      <c r="R64" s="33"/>
      <c r="V64" s="251"/>
      <c r="W64" s="251"/>
      <c r="X64" s="251"/>
      <c r="Y64" s="265"/>
      <c r="Z64" s="265"/>
      <c r="AA64" s="251"/>
      <c r="AB64" s="262"/>
      <c r="AC64" s="251"/>
      <c r="AD64" s="264"/>
    </row>
    <row r="65" spans="1:30" s="8" customFormat="1" ht="9" customHeight="1" hidden="1">
      <c r="A65" s="22"/>
      <c r="B65" s="22"/>
      <c r="C65" s="32"/>
      <c r="D65" s="512"/>
      <c r="E65" s="32"/>
      <c r="F65" s="536"/>
      <c r="G65" s="536"/>
      <c r="H65" s="37"/>
      <c r="I65" s="32"/>
      <c r="J65" s="34"/>
      <c r="K65" s="35"/>
      <c r="L65" s="34"/>
      <c r="M65" s="34"/>
      <c r="N65" s="531"/>
      <c r="O65" s="508"/>
      <c r="P65" s="508"/>
      <c r="Q65" s="272"/>
      <c r="R65" s="33"/>
      <c r="V65" s="251"/>
      <c r="W65" s="251"/>
      <c r="X65" s="251"/>
      <c r="Y65" s="265"/>
      <c r="Z65" s="265"/>
      <c r="AA65" s="251"/>
      <c r="AB65" s="262"/>
      <c r="AC65" s="251"/>
      <c r="AD65" s="264"/>
    </row>
    <row r="66" spans="1:30" s="8" customFormat="1" ht="9" customHeight="1" hidden="1">
      <c r="A66" s="22"/>
      <c r="B66" s="22"/>
      <c r="C66" s="32"/>
      <c r="D66" s="522"/>
      <c r="E66" s="32"/>
      <c r="F66" s="523"/>
      <c r="G66" s="523"/>
      <c r="H66" s="214"/>
      <c r="I66" s="214"/>
      <c r="J66" s="34"/>
      <c r="K66" s="35"/>
      <c r="L66" s="34"/>
      <c r="M66" s="34"/>
      <c r="N66" s="279"/>
      <c r="O66" s="527"/>
      <c r="P66" s="527"/>
      <c r="Q66" s="272"/>
      <c r="R66" s="33"/>
      <c r="V66" s="251"/>
      <c r="W66" s="251"/>
      <c r="X66" s="251"/>
      <c r="Y66" s="265"/>
      <c r="Z66" s="265"/>
      <c r="AA66" s="251"/>
      <c r="AB66" s="262"/>
      <c r="AC66" s="251"/>
      <c r="AD66" s="264"/>
    </row>
    <row r="67" spans="1:30" s="8" customFormat="1" ht="9" customHeight="1" hidden="1">
      <c r="A67" s="22"/>
      <c r="B67" s="22"/>
      <c r="C67" s="32"/>
      <c r="D67" s="522"/>
      <c r="E67" s="32"/>
      <c r="F67" s="524"/>
      <c r="G67" s="524"/>
      <c r="H67" s="214"/>
      <c r="I67" s="214"/>
      <c r="J67" s="34"/>
      <c r="K67" s="35"/>
      <c r="L67" s="34"/>
      <c r="M67" s="34"/>
      <c r="N67" s="281"/>
      <c r="O67" s="528"/>
      <c r="P67" s="528"/>
      <c r="Q67" s="272"/>
      <c r="R67" s="33"/>
      <c r="V67" s="251"/>
      <c r="W67" s="251"/>
      <c r="X67" s="251"/>
      <c r="Y67" s="265"/>
      <c r="Z67" s="265"/>
      <c r="AA67" s="251"/>
      <c r="AB67" s="262"/>
      <c r="AC67" s="251"/>
      <c r="AD67" s="264"/>
    </row>
    <row r="68" spans="1:30" s="8" customFormat="1" ht="9" customHeight="1" hidden="1">
      <c r="A68" s="22"/>
      <c r="B68" s="22"/>
      <c r="C68" s="32"/>
      <c r="D68" s="512"/>
      <c r="E68" s="32"/>
      <c r="F68" s="513"/>
      <c r="G68" s="514"/>
      <c r="H68" s="529"/>
      <c r="I68" s="530"/>
      <c r="J68" s="530"/>
      <c r="K68" s="28"/>
      <c r="L68" s="34"/>
      <c r="M68" s="34"/>
      <c r="N68" s="281"/>
      <c r="O68" s="34"/>
      <c r="P68" s="21"/>
      <c r="Q68" s="272"/>
      <c r="R68" s="33"/>
      <c r="V68" s="251"/>
      <c r="W68" s="251"/>
      <c r="X68" s="251"/>
      <c r="Y68" s="265"/>
      <c r="Z68" s="265"/>
      <c r="AA68" s="251"/>
      <c r="AB68" s="262"/>
      <c r="AC68" s="251"/>
      <c r="AD68" s="264"/>
    </row>
    <row r="69" spans="1:30" s="8" customFormat="1" ht="9" customHeight="1" hidden="1">
      <c r="A69" s="22"/>
      <c r="B69" s="22"/>
      <c r="C69" s="32"/>
      <c r="D69" s="512"/>
      <c r="E69" s="32"/>
      <c r="F69" s="536"/>
      <c r="G69" s="516"/>
      <c r="H69" s="531"/>
      <c r="I69" s="508"/>
      <c r="J69" s="508"/>
      <c r="K69" s="28"/>
      <c r="L69" s="34"/>
      <c r="M69" s="34"/>
      <c r="N69" s="281"/>
      <c r="O69" s="34"/>
      <c r="P69" s="21"/>
      <c r="Q69" s="272"/>
      <c r="R69" s="33"/>
      <c r="V69" s="251"/>
      <c r="W69" s="251"/>
      <c r="X69" s="251"/>
      <c r="Y69" s="265"/>
      <c r="Z69" s="265"/>
      <c r="AA69" s="251"/>
      <c r="AB69" s="262"/>
      <c r="AC69" s="251"/>
      <c r="AD69" s="264"/>
    </row>
    <row r="70" spans="1:30" s="8" customFormat="1" ht="9" customHeight="1" hidden="1">
      <c r="A70" s="22"/>
      <c r="B70" s="22"/>
      <c r="C70" s="32"/>
      <c r="D70" s="522"/>
      <c r="E70" s="32"/>
      <c r="F70" s="523"/>
      <c r="G70" s="537"/>
      <c r="H70" s="275"/>
      <c r="I70" s="527"/>
      <c r="J70" s="539"/>
      <c r="K70" s="252"/>
      <c r="L70" s="34"/>
      <c r="M70" s="34"/>
      <c r="N70" s="281"/>
      <c r="O70" s="34"/>
      <c r="P70" s="21"/>
      <c r="Q70" s="272"/>
      <c r="R70" s="33"/>
      <c r="V70" s="251"/>
      <c r="W70" s="251"/>
      <c r="X70" s="251"/>
      <c r="Y70" s="265"/>
      <c r="Z70" s="265"/>
      <c r="AA70" s="251"/>
      <c r="AB70" s="262"/>
      <c r="AC70" s="251"/>
      <c r="AD70" s="264"/>
    </row>
    <row r="71" spans="1:30" s="8" customFormat="1" ht="9" customHeight="1" hidden="1">
      <c r="A71" s="22"/>
      <c r="B71" s="22"/>
      <c r="C71" s="32"/>
      <c r="D71" s="522"/>
      <c r="E71" s="32"/>
      <c r="F71" s="524"/>
      <c r="G71" s="538"/>
      <c r="H71" s="276"/>
      <c r="I71" s="528"/>
      <c r="J71" s="540"/>
      <c r="K71" s="252"/>
      <c r="L71" s="34"/>
      <c r="M71" s="34"/>
      <c r="N71" s="281"/>
      <c r="O71" s="34"/>
      <c r="P71" s="21"/>
      <c r="Q71" s="272"/>
      <c r="R71" s="33"/>
      <c r="V71" s="251"/>
      <c r="W71" s="251"/>
      <c r="X71" s="251"/>
      <c r="Y71" s="265"/>
      <c r="Z71" s="265"/>
      <c r="AA71" s="251"/>
      <c r="AB71" s="262"/>
      <c r="AC71" s="251"/>
      <c r="AD71" s="264"/>
    </row>
    <row r="72" spans="1:30" s="8" customFormat="1" ht="9" customHeight="1" hidden="1">
      <c r="A72" s="22"/>
      <c r="B72" s="22"/>
      <c r="C72" s="32"/>
      <c r="D72" s="512"/>
      <c r="E72" s="32"/>
      <c r="F72" s="513"/>
      <c r="G72" s="513"/>
      <c r="H72" s="37"/>
      <c r="I72" s="32"/>
      <c r="J72" s="34"/>
      <c r="K72" s="517"/>
      <c r="L72" s="518"/>
      <c r="M72" s="518"/>
      <c r="N72" s="278"/>
      <c r="O72" s="34"/>
      <c r="P72" s="21"/>
      <c r="Q72" s="272"/>
      <c r="R72" s="33"/>
      <c r="V72" s="251"/>
      <c r="W72" s="251"/>
      <c r="X72" s="251"/>
      <c r="Y72" s="265"/>
      <c r="Z72" s="265"/>
      <c r="AA72" s="251"/>
      <c r="AB72" s="262"/>
      <c r="AC72" s="251"/>
      <c r="AD72" s="264"/>
    </row>
    <row r="73" spans="1:30" s="8" customFormat="1" ht="9" customHeight="1" hidden="1">
      <c r="A73" s="22"/>
      <c r="B73" s="22"/>
      <c r="C73" s="32"/>
      <c r="D73" s="512"/>
      <c r="E73" s="32"/>
      <c r="F73" s="536"/>
      <c r="G73" s="536"/>
      <c r="H73" s="37"/>
      <c r="I73" s="32"/>
      <c r="J73" s="34"/>
      <c r="K73" s="520"/>
      <c r="L73" s="511"/>
      <c r="M73" s="511"/>
      <c r="N73" s="252"/>
      <c r="O73" s="34"/>
      <c r="P73" s="21"/>
      <c r="Q73" s="272"/>
      <c r="R73" s="33"/>
      <c r="V73" s="251"/>
      <c r="W73" s="251"/>
      <c r="X73" s="251"/>
      <c r="Y73" s="265"/>
      <c r="Z73" s="265"/>
      <c r="AA73" s="251"/>
      <c r="AB73" s="262"/>
      <c r="AC73" s="251"/>
      <c r="AD73" s="264"/>
    </row>
    <row r="74" spans="1:30" s="8" customFormat="1" ht="9" customHeight="1" hidden="1">
      <c r="A74" s="22"/>
      <c r="B74" s="22"/>
      <c r="C74" s="32"/>
      <c r="D74" s="522"/>
      <c r="E74" s="32"/>
      <c r="F74" s="523"/>
      <c r="G74" s="523"/>
      <c r="H74" s="214"/>
      <c r="I74" s="214"/>
      <c r="J74" s="34"/>
      <c r="K74" s="279"/>
      <c r="L74" s="527"/>
      <c r="M74" s="527"/>
      <c r="N74" s="151"/>
      <c r="O74" s="34"/>
      <c r="P74" s="21"/>
      <c r="Q74" s="272"/>
      <c r="R74" s="33"/>
      <c r="V74" s="251"/>
      <c r="W74" s="251"/>
      <c r="X74" s="251"/>
      <c r="Y74" s="265"/>
      <c r="Z74" s="265"/>
      <c r="AA74" s="251"/>
      <c r="AB74" s="262"/>
      <c r="AC74" s="251"/>
      <c r="AD74" s="264"/>
    </row>
    <row r="75" spans="1:30" s="8" customFormat="1" ht="9" customHeight="1" hidden="1">
      <c r="A75" s="22"/>
      <c r="B75" s="22"/>
      <c r="C75" s="32"/>
      <c r="D75" s="522"/>
      <c r="E75" s="32"/>
      <c r="F75" s="524"/>
      <c r="G75" s="524"/>
      <c r="H75" s="214"/>
      <c r="I75" s="214"/>
      <c r="J75" s="34"/>
      <c r="K75" s="281"/>
      <c r="L75" s="528"/>
      <c r="M75" s="528"/>
      <c r="N75" s="151"/>
      <c r="O75" s="34"/>
      <c r="P75" s="21"/>
      <c r="Q75" s="272"/>
      <c r="R75" s="33"/>
      <c r="V75" s="251"/>
      <c r="W75" s="251"/>
      <c r="X75" s="251"/>
      <c r="Y75" s="265"/>
      <c r="Z75" s="265"/>
      <c r="AA75" s="251"/>
      <c r="AB75" s="262"/>
      <c r="AC75" s="251"/>
      <c r="AD75" s="264"/>
    </row>
    <row r="76" spans="1:30" s="8" customFormat="1" ht="9" customHeight="1" hidden="1">
      <c r="A76" s="22"/>
      <c r="B76" s="22"/>
      <c r="C76" s="32"/>
      <c r="D76" s="512"/>
      <c r="E76" s="32"/>
      <c r="F76" s="513"/>
      <c r="G76" s="514"/>
      <c r="H76" s="529"/>
      <c r="I76" s="530"/>
      <c r="J76" s="530"/>
      <c r="K76" s="252"/>
      <c r="L76" s="34"/>
      <c r="M76" s="34"/>
      <c r="N76" s="35"/>
      <c r="O76" s="34"/>
      <c r="P76" s="21"/>
      <c r="Q76" s="272"/>
      <c r="R76" s="33"/>
      <c r="V76" s="251"/>
      <c r="W76" s="251"/>
      <c r="X76" s="251"/>
      <c r="Y76" s="265"/>
      <c r="Z76" s="265"/>
      <c r="AA76" s="251"/>
      <c r="AB76" s="262"/>
      <c r="AC76" s="251"/>
      <c r="AD76" s="264"/>
    </row>
    <row r="77" spans="1:30" s="8" customFormat="1" ht="9" customHeight="1" hidden="1">
      <c r="A77" s="22"/>
      <c r="B77" s="22"/>
      <c r="C77" s="32"/>
      <c r="D77" s="512"/>
      <c r="E77" s="32"/>
      <c r="F77" s="536"/>
      <c r="G77" s="516"/>
      <c r="H77" s="531"/>
      <c r="I77" s="508"/>
      <c r="J77" s="508"/>
      <c r="K77" s="252"/>
      <c r="L77" s="34"/>
      <c r="M77" s="34"/>
      <c r="N77" s="35"/>
      <c r="O77" s="34"/>
      <c r="P77" s="21"/>
      <c r="Q77" s="22"/>
      <c r="R77" s="282"/>
      <c r="V77" s="251"/>
      <c r="W77" s="251"/>
      <c r="X77" s="251"/>
      <c r="Y77" s="251"/>
      <c r="Z77" s="259"/>
      <c r="AA77" s="251"/>
      <c r="AB77" s="262"/>
      <c r="AC77" s="259"/>
      <c r="AD77" s="264"/>
    </row>
    <row r="78" spans="1:30" s="8" customFormat="1" ht="9" customHeight="1" hidden="1">
      <c r="A78" s="22"/>
      <c r="B78" s="22"/>
      <c r="C78" s="32"/>
      <c r="D78" s="522"/>
      <c r="E78" s="32"/>
      <c r="F78" s="523"/>
      <c r="G78" s="537"/>
      <c r="H78" s="275"/>
      <c r="I78" s="527"/>
      <c r="J78" s="527"/>
      <c r="K78" s="28"/>
      <c r="L78" s="34"/>
      <c r="M78" s="34"/>
      <c r="N78" s="35"/>
      <c r="O78" s="34"/>
      <c r="P78" s="34"/>
      <c r="Q78" s="22"/>
      <c r="R78" s="33"/>
      <c r="V78" s="251"/>
      <c r="W78" s="251"/>
      <c r="X78" s="259"/>
      <c r="Y78" s="251"/>
      <c r="Z78" s="259"/>
      <c r="AA78" s="251"/>
      <c r="AB78" s="262"/>
      <c r="AC78" s="259"/>
      <c r="AD78" s="264"/>
    </row>
    <row r="79" spans="1:30" s="8" customFormat="1" ht="9" customHeight="1" hidden="1">
      <c r="A79" s="22"/>
      <c r="B79" s="22"/>
      <c r="C79" s="40"/>
      <c r="D79" s="522"/>
      <c r="E79" s="40"/>
      <c r="F79" s="524"/>
      <c r="G79" s="538"/>
      <c r="H79" s="276"/>
      <c r="I79" s="528"/>
      <c r="J79" s="528"/>
      <c r="K79" s="28"/>
      <c r="L79" s="34"/>
      <c r="M79" s="34"/>
      <c r="N79" s="35"/>
      <c r="O79" s="34"/>
      <c r="P79" s="34"/>
      <c r="Q79" s="22"/>
      <c r="R79" s="36"/>
      <c r="V79" s="251"/>
      <c r="W79" s="251"/>
      <c r="X79" s="251"/>
      <c r="Y79" s="251"/>
      <c r="Z79" s="251"/>
      <c r="AA79" s="251"/>
      <c r="AB79" s="262"/>
      <c r="AC79" s="259"/>
      <c r="AD79" s="264"/>
    </row>
    <row r="80" spans="1:30" s="8" customFormat="1" ht="9" customHeight="1" hidden="1">
      <c r="A80" s="22"/>
      <c r="B80" s="22"/>
      <c r="C80" s="40"/>
      <c r="D80" s="532"/>
      <c r="E80" s="40"/>
      <c r="F80" s="509"/>
      <c r="G80" s="509"/>
      <c r="H80" s="32"/>
      <c r="I80" s="32"/>
      <c r="J80" s="21"/>
      <c r="K80" s="21"/>
      <c r="L80" s="21"/>
      <c r="M80" s="21"/>
      <c r="N80" s="274"/>
      <c r="O80" s="21"/>
      <c r="P80" s="21"/>
      <c r="Q80" s="22"/>
      <c r="R80" s="36"/>
      <c r="S80" s="41"/>
      <c r="T80" s="41"/>
      <c r="V80" s="251"/>
      <c r="W80" s="251"/>
      <c r="X80" s="251"/>
      <c r="Y80" s="251"/>
      <c r="Z80" s="259"/>
      <c r="AA80" s="251"/>
      <c r="AB80" s="262"/>
      <c r="AC80" s="259"/>
      <c r="AD80" s="262"/>
    </row>
    <row r="81" spans="1:30" s="8" customFormat="1" ht="9" customHeight="1" hidden="1">
      <c r="A81" s="22"/>
      <c r="B81" s="22"/>
      <c r="C81" s="21"/>
      <c r="D81" s="533"/>
      <c r="E81" s="21"/>
      <c r="F81" s="534"/>
      <c r="G81" s="534"/>
      <c r="H81" s="32"/>
      <c r="I81" s="32"/>
      <c r="J81" s="22"/>
      <c r="K81" s="22"/>
      <c r="L81" s="22"/>
      <c r="M81" s="22"/>
      <c r="N81" s="283"/>
      <c r="O81" s="22"/>
      <c r="P81" s="22"/>
      <c r="Q81" s="22"/>
      <c r="R81" s="36"/>
      <c r="S81" s="41"/>
      <c r="T81" s="41"/>
      <c r="V81" s="251"/>
      <c r="W81" s="251"/>
      <c r="X81" s="251"/>
      <c r="Y81" s="251"/>
      <c r="Z81" s="251"/>
      <c r="AA81" s="251"/>
      <c r="AB81" s="251"/>
      <c r="AC81" s="251"/>
      <c r="AD81" s="259"/>
    </row>
    <row r="82" spans="1:30" s="8" customFormat="1" ht="9" customHeight="1" hidden="1">
      <c r="A82" s="22"/>
      <c r="B82" s="22"/>
      <c r="C82" s="21"/>
      <c r="D82" s="273"/>
      <c r="E82" s="21"/>
      <c r="F82" s="32"/>
      <c r="G82" s="32"/>
      <c r="H82" s="32"/>
      <c r="I82" s="32"/>
      <c r="J82" s="22"/>
      <c r="K82" s="22"/>
      <c r="L82" s="22"/>
      <c r="M82" s="22"/>
      <c r="N82" s="283"/>
      <c r="O82" s="22"/>
      <c r="P82" s="22"/>
      <c r="Q82" s="22"/>
      <c r="R82" s="36"/>
      <c r="S82" s="41"/>
      <c r="T82" s="41"/>
      <c r="V82" s="251"/>
      <c r="W82" s="251"/>
      <c r="X82" s="251"/>
      <c r="Y82" s="251"/>
      <c r="Z82" s="251"/>
      <c r="AA82" s="251"/>
      <c r="AB82" s="251"/>
      <c r="AC82" s="251"/>
      <c r="AD82" s="259"/>
    </row>
    <row r="83" spans="1:30" ht="9" customHeight="1" hidden="1">
      <c r="A83" s="9"/>
      <c r="B83" s="9"/>
      <c r="C83" s="535" t="s">
        <v>226</v>
      </c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V83" s="251"/>
      <c r="W83" s="251"/>
      <c r="X83" s="251"/>
      <c r="Y83" s="251"/>
      <c r="Z83" s="259"/>
      <c r="AA83" s="251"/>
      <c r="AB83" s="259"/>
      <c r="AC83" s="251"/>
      <c r="AD83" s="259"/>
    </row>
    <row r="84" spans="1:30" s="8" customFormat="1" ht="9" customHeight="1" hidden="1">
      <c r="A84" s="22"/>
      <c r="B84" s="2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V84" s="251"/>
      <c r="W84" s="251"/>
      <c r="X84" s="259"/>
      <c r="Y84" s="251"/>
      <c r="Z84" s="259"/>
      <c r="AA84" s="251"/>
      <c r="AB84" s="251"/>
      <c r="AC84" s="251"/>
      <c r="AD84" s="259"/>
    </row>
    <row r="85" spans="1:30" s="8" customFormat="1" ht="9" customHeight="1" hidden="1">
      <c r="A85" s="22"/>
      <c r="B85" s="22"/>
      <c r="C85" s="21"/>
      <c r="D85" s="21"/>
      <c r="E85" s="21"/>
      <c r="F85" s="21"/>
      <c r="G85" s="522"/>
      <c r="H85" s="22"/>
      <c r="I85" s="523"/>
      <c r="J85" s="530"/>
      <c r="K85" s="28"/>
      <c r="L85" s="34"/>
      <c r="M85" s="34"/>
      <c r="N85" s="35"/>
      <c r="O85" s="34"/>
      <c r="P85" s="21"/>
      <c r="Q85" s="22"/>
      <c r="R85" s="33"/>
      <c r="V85" s="265"/>
      <c r="W85" s="251"/>
      <c r="X85" s="259"/>
      <c r="Y85" s="251"/>
      <c r="Z85" s="259"/>
      <c r="AA85" s="251"/>
      <c r="AB85" s="251"/>
      <c r="AC85" s="251"/>
      <c r="AD85" s="259"/>
    </row>
    <row r="86" spans="1:30" s="8" customFormat="1" ht="9" customHeight="1" hidden="1">
      <c r="A86" s="22"/>
      <c r="B86" s="22"/>
      <c r="C86" s="21"/>
      <c r="D86" s="21"/>
      <c r="E86" s="21"/>
      <c r="F86" s="21"/>
      <c r="G86" s="522"/>
      <c r="H86" s="22"/>
      <c r="I86" s="524"/>
      <c r="J86" s="508"/>
      <c r="K86" s="28"/>
      <c r="L86" s="34"/>
      <c r="M86" s="34"/>
      <c r="N86" s="35"/>
      <c r="O86" s="34"/>
      <c r="P86" s="21"/>
      <c r="Q86" s="22"/>
      <c r="R86" s="33"/>
      <c r="V86" s="265"/>
      <c r="W86" s="251"/>
      <c r="X86" s="259"/>
      <c r="Y86" s="251"/>
      <c r="Z86" s="259"/>
      <c r="AA86" s="251"/>
      <c r="AB86" s="251"/>
      <c r="AC86" s="251"/>
      <c r="AD86" s="259"/>
    </row>
    <row r="87" spans="1:30" s="8" customFormat="1" ht="9" customHeight="1" hidden="1">
      <c r="A87" s="22"/>
      <c r="B87" s="22"/>
      <c r="C87" s="21"/>
      <c r="D87" s="21"/>
      <c r="E87" s="21"/>
      <c r="F87" s="21"/>
      <c r="G87" s="512"/>
      <c r="H87" s="22"/>
      <c r="I87" s="513"/>
      <c r="J87" s="514"/>
      <c r="K87" s="517"/>
      <c r="L87" s="518"/>
      <c r="M87" s="518"/>
      <c r="N87" s="28"/>
      <c r="O87" s="34"/>
      <c r="P87" s="21"/>
      <c r="Q87" s="22"/>
      <c r="R87" s="33"/>
      <c r="V87" s="265"/>
      <c r="W87" s="251"/>
      <c r="X87" s="259"/>
      <c r="Y87" s="251"/>
      <c r="Z87" s="259"/>
      <c r="AA87" s="251"/>
      <c r="AB87" s="251"/>
      <c r="AC87" s="251"/>
      <c r="AD87" s="259"/>
    </row>
    <row r="88" spans="1:30" s="8" customFormat="1" ht="9" customHeight="1" hidden="1">
      <c r="A88" s="22"/>
      <c r="B88" s="22"/>
      <c r="C88" s="21"/>
      <c r="D88" s="21"/>
      <c r="E88" s="21"/>
      <c r="F88" s="21"/>
      <c r="G88" s="512"/>
      <c r="H88" s="22"/>
      <c r="I88" s="515"/>
      <c r="J88" s="516"/>
      <c r="K88" s="520"/>
      <c r="L88" s="511"/>
      <c r="M88" s="511"/>
      <c r="N88" s="28"/>
      <c r="O88" s="34"/>
      <c r="P88" s="21"/>
      <c r="Q88" s="22"/>
      <c r="R88" s="33"/>
      <c r="V88" s="265"/>
      <c r="W88" s="251"/>
      <c r="X88" s="259"/>
      <c r="Y88" s="251"/>
      <c r="Z88" s="259"/>
      <c r="AA88" s="251"/>
      <c r="AB88" s="251"/>
      <c r="AC88" s="251"/>
      <c r="AD88" s="259"/>
    </row>
    <row r="89" spans="1:30" s="8" customFormat="1" ht="9" customHeight="1" hidden="1">
      <c r="A89" s="22"/>
      <c r="B89" s="22"/>
      <c r="C89" s="21"/>
      <c r="D89" s="21"/>
      <c r="E89" s="21"/>
      <c r="F89" s="21"/>
      <c r="G89" s="522"/>
      <c r="H89" s="22"/>
      <c r="I89" s="523"/>
      <c r="J89" s="525"/>
      <c r="K89" s="254"/>
      <c r="L89" s="527"/>
      <c r="M89" s="527"/>
      <c r="N89" s="261"/>
      <c r="O89" s="34"/>
      <c r="P89" s="21"/>
      <c r="Q89" s="22"/>
      <c r="R89" s="33"/>
      <c r="V89" s="265"/>
      <c r="W89" s="251"/>
      <c r="X89" s="259"/>
      <c r="Y89" s="251"/>
      <c r="Z89" s="259"/>
      <c r="AA89" s="251"/>
      <c r="AB89" s="251"/>
      <c r="AC89" s="251"/>
      <c r="AD89" s="259"/>
    </row>
    <row r="90" spans="1:30" s="8" customFormat="1" ht="9" customHeight="1" hidden="1">
      <c r="A90" s="22"/>
      <c r="B90" s="22"/>
      <c r="C90" s="21"/>
      <c r="D90" s="21"/>
      <c r="E90" s="21"/>
      <c r="F90" s="21"/>
      <c r="G90" s="522"/>
      <c r="H90" s="22"/>
      <c r="I90" s="524"/>
      <c r="J90" s="526"/>
      <c r="K90" s="252"/>
      <c r="L90" s="528"/>
      <c r="M90" s="528"/>
      <c r="N90" s="261"/>
      <c r="O90" s="34"/>
      <c r="P90" s="21"/>
      <c r="Q90" s="22"/>
      <c r="R90" s="33"/>
      <c r="V90" s="265"/>
      <c r="W90" s="251"/>
      <c r="X90" s="259"/>
      <c r="Y90" s="251"/>
      <c r="Z90" s="259"/>
      <c r="AA90" s="251"/>
      <c r="AB90" s="251"/>
      <c r="AC90" s="251"/>
      <c r="AD90" s="259"/>
    </row>
    <row r="91" spans="1:30" s="8" customFormat="1" ht="9" customHeight="1" hidden="1">
      <c r="A91" s="22"/>
      <c r="B91" s="22"/>
      <c r="C91" s="21"/>
      <c r="D91" s="21"/>
      <c r="E91" s="21"/>
      <c r="F91" s="21"/>
      <c r="G91" s="512"/>
      <c r="H91" s="22"/>
      <c r="I91" s="513"/>
      <c r="J91" s="513"/>
      <c r="K91" s="37"/>
      <c r="L91" s="34"/>
      <c r="M91" s="34"/>
      <c r="N91" s="529" t="s">
        <v>273</v>
      </c>
      <c r="O91" s="530"/>
      <c r="P91" s="530"/>
      <c r="Q91" s="22"/>
      <c r="R91" s="33"/>
      <c r="V91" s="265"/>
      <c r="W91" s="251"/>
      <c r="X91" s="259"/>
      <c r="Y91" s="251"/>
      <c r="Z91" s="259"/>
      <c r="AA91" s="251"/>
      <c r="AB91" s="251"/>
      <c r="AC91" s="251"/>
      <c r="AD91" s="259"/>
    </row>
    <row r="92" spans="1:30" s="8" customFormat="1" ht="9" customHeight="1" hidden="1">
      <c r="A92" s="22"/>
      <c r="B92" s="22"/>
      <c r="C92" s="21"/>
      <c r="D92" s="21"/>
      <c r="E92" s="21"/>
      <c r="F92" s="21"/>
      <c r="G92" s="512"/>
      <c r="H92" s="22"/>
      <c r="I92" s="515"/>
      <c r="J92" s="515"/>
      <c r="K92" s="284"/>
      <c r="L92" s="34"/>
      <c r="M92" s="40"/>
      <c r="N92" s="531"/>
      <c r="O92" s="508"/>
      <c r="P92" s="508"/>
      <c r="Q92" s="22"/>
      <c r="R92" s="33"/>
      <c r="V92" s="265"/>
      <c r="W92" s="251"/>
      <c r="X92" s="259"/>
      <c r="Y92" s="251"/>
      <c r="Z92" s="259"/>
      <c r="AA92" s="251"/>
      <c r="AB92" s="251"/>
      <c r="AC92" s="251"/>
      <c r="AD92" s="259"/>
    </row>
    <row r="93" spans="1:30" s="8" customFormat="1" ht="9" customHeight="1" hidden="1">
      <c r="A93" s="22"/>
      <c r="B93" s="22"/>
      <c r="C93" s="21"/>
      <c r="D93" s="21"/>
      <c r="E93" s="21"/>
      <c r="F93" s="21"/>
      <c r="G93" s="522"/>
      <c r="H93" s="22"/>
      <c r="I93" s="523"/>
      <c r="J93" s="530"/>
      <c r="K93" s="28"/>
      <c r="L93" s="34"/>
      <c r="M93" s="34"/>
      <c r="N93" s="279"/>
      <c r="O93" s="527"/>
      <c r="P93" s="527"/>
      <c r="Q93" s="22"/>
      <c r="R93" s="33"/>
      <c r="V93" s="265"/>
      <c r="W93" s="251"/>
      <c r="X93" s="259"/>
      <c r="Y93" s="251"/>
      <c r="Z93" s="259"/>
      <c r="AA93" s="251"/>
      <c r="AB93" s="251"/>
      <c r="AC93" s="251"/>
      <c r="AD93" s="259"/>
    </row>
    <row r="94" spans="1:30" s="8" customFormat="1" ht="9" customHeight="1" hidden="1">
      <c r="A94" s="22"/>
      <c r="B94" s="22"/>
      <c r="C94" s="21"/>
      <c r="D94" s="21"/>
      <c r="E94" s="21"/>
      <c r="F94" s="21"/>
      <c r="G94" s="522"/>
      <c r="H94" s="22"/>
      <c r="I94" s="524"/>
      <c r="J94" s="508"/>
      <c r="K94" s="28"/>
      <c r="L94" s="34"/>
      <c r="M94" s="34"/>
      <c r="N94" s="281"/>
      <c r="O94" s="528"/>
      <c r="P94" s="528"/>
      <c r="Q94" s="22"/>
      <c r="R94" s="33"/>
      <c r="V94" s="265"/>
      <c r="W94" s="251"/>
      <c r="X94" s="259"/>
      <c r="Y94" s="251"/>
      <c r="Z94" s="259"/>
      <c r="AA94" s="251"/>
      <c r="AB94" s="251"/>
      <c r="AC94" s="251"/>
      <c r="AD94" s="259"/>
    </row>
    <row r="95" spans="1:30" s="8" customFormat="1" ht="9" customHeight="1" hidden="1">
      <c r="A95" s="22"/>
      <c r="B95" s="22"/>
      <c r="C95" s="21"/>
      <c r="D95" s="21"/>
      <c r="E95" s="21"/>
      <c r="F95" s="21"/>
      <c r="G95" s="512"/>
      <c r="H95" s="22"/>
      <c r="I95" s="513"/>
      <c r="J95" s="514"/>
      <c r="K95" s="517"/>
      <c r="L95" s="518"/>
      <c r="M95" s="519"/>
      <c r="N95" s="252"/>
      <c r="O95" s="34"/>
      <c r="P95" s="21"/>
      <c r="Q95" s="22"/>
      <c r="R95" s="33"/>
      <c r="V95" s="265"/>
      <c r="W95" s="251"/>
      <c r="X95" s="259"/>
      <c r="Y95" s="251"/>
      <c r="Z95" s="259"/>
      <c r="AA95" s="251"/>
      <c r="AB95" s="251"/>
      <c r="AC95" s="251"/>
      <c r="AD95" s="259"/>
    </row>
    <row r="96" spans="1:30" s="8" customFormat="1" ht="9" customHeight="1" hidden="1">
      <c r="A96" s="22"/>
      <c r="B96" s="22"/>
      <c r="C96" s="21"/>
      <c r="D96" s="21"/>
      <c r="E96" s="21"/>
      <c r="F96" s="21"/>
      <c r="G96" s="512"/>
      <c r="H96" s="22"/>
      <c r="I96" s="515"/>
      <c r="J96" s="516"/>
      <c r="K96" s="520"/>
      <c r="L96" s="511"/>
      <c r="M96" s="521"/>
      <c r="N96" s="252"/>
      <c r="O96" s="34"/>
      <c r="P96" s="21"/>
      <c r="Q96" s="22"/>
      <c r="R96" s="33"/>
      <c r="V96" s="265"/>
      <c r="W96" s="251"/>
      <c r="X96" s="259"/>
      <c r="Y96" s="251"/>
      <c r="Z96" s="259"/>
      <c r="AA96" s="251"/>
      <c r="AB96" s="251"/>
      <c r="AC96" s="251"/>
      <c r="AD96" s="259"/>
    </row>
    <row r="97" spans="1:30" s="8" customFormat="1" ht="9" customHeight="1" hidden="1">
      <c r="A97" s="22"/>
      <c r="B97" s="22"/>
      <c r="C97" s="21"/>
      <c r="D97" s="21"/>
      <c r="E97" s="21"/>
      <c r="F97" s="21"/>
      <c r="G97" s="522"/>
      <c r="H97" s="22"/>
      <c r="I97" s="523"/>
      <c r="J97" s="525"/>
      <c r="K97" s="254"/>
      <c r="L97" s="527"/>
      <c r="M97" s="527"/>
      <c r="N97" s="151"/>
      <c r="O97" s="34"/>
      <c r="P97" s="21"/>
      <c r="Q97" s="22"/>
      <c r="R97" s="33"/>
      <c r="V97" s="265"/>
      <c r="W97" s="251"/>
      <c r="X97" s="259"/>
      <c r="Y97" s="251"/>
      <c r="Z97" s="259"/>
      <c r="AA97" s="251"/>
      <c r="AB97" s="251"/>
      <c r="AC97" s="251"/>
      <c r="AD97" s="259"/>
    </row>
    <row r="98" spans="1:30" s="8" customFormat="1" ht="9" customHeight="1" hidden="1">
      <c r="A98" s="22"/>
      <c r="B98" s="22"/>
      <c r="C98" s="21"/>
      <c r="D98" s="21"/>
      <c r="E98" s="21"/>
      <c r="F98" s="21"/>
      <c r="G98" s="522"/>
      <c r="H98" s="22"/>
      <c r="I98" s="524"/>
      <c r="J98" s="526"/>
      <c r="K98" s="252"/>
      <c r="L98" s="528"/>
      <c r="M98" s="528"/>
      <c r="N98" s="151"/>
      <c r="O98" s="34"/>
      <c r="P98" s="21"/>
      <c r="Q98" s="22"/>
      <c r="R98" s="33"/>
      <c r="V98" s="265"/>
      <c r="W98" s="251"/>
      <c r="X98" s="259"/>
      <c r="Y98" s="251"/>
      <c r="Z98" s="259"/>
      <c r="AA98" s="251"/>
      <c r="AB98" s="251"/>
      <c r="AC98" s="251"/>
      <c r="AD98" s="259"/>
    </row>
    <row r="99" spans="1:30" s="8" customFormat="1" ht="9" customHeight="1" hidden="1">
      <c r="A99" s="22"/>
      <c r="B99" s="22"/>
      <c r="C99" s="21"/>
      <c r="D99" s="21"/>
      <c r="E99" s="21"/>
      <c r="F99" s="21"/>
      <c r="G99" s="33"/>
      <c r="H99" s="33"/>
      <c r="I99" s="509"/>
      <c r="J99" s="509"/>
      <c r="K99" s="37"/>
      <c r="L99" s="34"/>
      <c r="M99" s="34"/>
      <c r="N99" s="34"/>
      <c r="O99" s="34"/>
      <c r="P99" s="40"/>
      <c r="Q99" s="22"/>
      <c r="R99" s="33"/>
      <c r="V99" s="265"/>
      <c r="W99" s="251"/>
      <c r="X99" s="259"/>
      <c r="Y99" s="251"/>
      <c r="Z99" s="259"/>
      <c r="AA99" s="251"/>
      <c r="AB99" s="251"/>
      <c r="AC99" s="251"/>
      <c r="AD99" s="259"/>
    </row>
    <row r="100" spans="1:30" s="8" customFormat="1" ht="9" customHeight="1">
      <c r="A100" s="22"/>
      <c r="B100" s="22"/>
      <c r="C100" s="21"/>
      <c r="D100" s="21"/>
      <c r="E100" s="21"/>
      <c r="F100" s="21"/>
      <c r="G100" s="33"/>
      <c r="H100" s="33"/>
      <c r="I100" s="510"/>
      <c r="J100" s="510"/>
      <c r="K100" s="284"/>
      <c r="L100" s="34"/>
      <c r="M100" s="34"/>
      <c r="N100" s="34"/>
      <c r="O100" s="34"/>
      <c r="P100" s="40"/>
      <c r="Q100" s="22"/>
      <c r="R100" s="33"/>
      <c r="V100" s="265"/>
      <c r="W100" s="251"/>
      <c r="X100" s="259"/>
      <c r="Y100" s="251"/>
      <c r="Z100" s="259"/>
      <c r="AA100" s="251"/>
      <c r="AB100" s="251"/>
      <c r="AC100" s="251"/>
      <c r="AD100" s="259"/>
    </row>
    <row r="101" spans="1:18" s="8" customFormat="1" ht="7.5" customHeight="1">
      <c r="A101" s="22"/>
      <c r="B101" s="22"/>
      <c r="C101" s="21"/>
      <c r="D101" s="21"/>
      <c r="E101" s="21"/>
      <c r="F101" s="21"/>
      <c r="G101" s="33"/>
      <c r="H101" s="33"/>
      <c r="I101" s="33"/>
      <c r="J101" s="256"/>
      <c r="K101" s="273"/>
      <c r="L101" s="250"/>
      <c r="M101" s="250"/>
      <c r="N101" s="250"/>
      <c r="O101" s="250"/>
      <c r="P101" s="33"/>
      <c r="Q101" s="22"/>
      <c r="R101" s="33"/>
    </row>
    <row r="102" spans="1:18" s="42" customFormat="1" ht="12.75" customHeight="1">
      <c r="A102" s="285"/>
      <c r="B102" s="285"/>
      <c r="C102" s="507" t="s">
        <v>227</v>
      </c>
      <c r="D102" s="507"/>
      <c r="E102" s="507"/>
      <c r="F102" s="286"/>
      <c r="G102" s="511"/>
      <c r="H102" s="511"/>
      <c r="I102" s="511"/>
      <c r="J102" s="508" t="s">
        <v>47</v>
      </c>
      <c r="K102" s="508"/>
      <c r="L102" s="508"/>
      <c r="M102" s="508"/>
      <c r="N102" s="287"/>
      <c r="O102" s="287"/>
      <c r="P102" s="285"/>
      <c r="Q102" s="285"/>
      <c r="R102" s="285"/>
    </row>
    <row r="103" spans="1:18" s="292" customFormat="1" ht="13.5" customHeight="1">
      <c r="A103" s="288"/>
      <c r="B103" s="288"/>
      <c r="C103" s="289"/>
      <c r="D103" s="289"/>
      <c r="E103" s="289"/>
      <c r="F103" s="289"/>
      <c r="G103" s="505" t="s">
        <v>5</v>
      </c>
      <c r="H103" s="505"/>
      <c r="I103" s="505"/>
      <c r="J103" s="506" t="s">
        <v>8</v>
      </c>
      <c r="K103" s="506"/>
      <c r="L103" s="506"/>
      <c r="M103" s="290"/>
      <c r="N103" s="290"/>
      <c r="O103" s="290"/>
      <c r="P103" s="291"/>
      <c r="Q103" s="288"/>
      <c r="R103" s="288"/>
    </row>
    <row r="104" spans="1:18" s="8" customFormat="1" ht="7.5" customHeight="1">
      <c r="A104" s="22"/>
      <c r="B104" s="22"/>
      <c r="C104" s="21"/>
      <c r="D104" s="21"/>
      <c r="E104" s="21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s="42" customFormat="1" ht="12.75" customHeight="1">
      <c r="A105" s="285"/>
      <c r="B105" s="285"/>
      <c r="C105" s="507" t="s">
        <v>228</v>
      </c>
      <c r="D105" s="507"/>
      <c r="E105" s="507"/>
      <c r="F105" s="286"/>
      <c r="G105" s="19"/>
      <c r="H105" s="19"/>
      <c r="I105" s="19"/>
      <c r="J105" s="508" t="s">
        <v>48</v>
      </c>
      <c r="K105" s="508"/>
      <c r="L105" s="508"/>
      <c r="M105" s="508"/>
      <c r="N105" s="287"/>
      <c r="O105" s="287"/>
      <c r="P105" s="285"/>
      <c r="Q105" s="285"/>
      <c r="R105" s="285"/>
    </row>
    <row r="106" spans="1:18" s="292" customFormat="1" ht="13.5" customHeight="1">
      <c r="A106" s="288"/>
      <c r="B106" s="288"/>
      <c r="C106" s="289"/>
      <c r="D106" s="289"/>
      <c r="E106" s="289"/>
      <c r="F106" s="289"/>
      <c r="G106" s="503" t="s">
        <v>5</v>
      </c>
      <c r="H106" s="503"/>
      <c r="I106" s="503"/>
      <c r="J106" s="504" t="s">
        <v>8</v>
      </c>
      <c r="K106" s="504"/>
      <c r="L106" s="504"/>
      <c r="M106" s="290"/>
      <c r="N106" s="290"/>
      <c r="O106" s="290"/>
      <c r="P106" s="291"/>
      <c r="Q106" s="288"/>
      <c r="R106" s="288"/>
    </row>
    <row r="107" spans="3:16" s="8" customFormat="1" ht="7.5" customHeight="1">
      <c r="C107" s="14"/>
      <c r="D107" s="14"/>
      <c r="E107" s="14"/>
      <c r="F107" s="14"/>
      <c r="G107" s="41"/>
      <c r="H107" s="41"/>
      <c r="I107" s="41"/>
      <c r="J107" s="259"/>
      <c r="K107" s="259"/>
      <c r="L107" s="265"/>
      <c r="M107" s="265"/>
      <c r="N107" s="265"/>
      <c r="O107" s="251"/>
      <c r="P107" s="262"/>
    </row>
    <row r="108" spans="3:16" s="8" customFormat="1" ht="7.5" customHeight="1">
      <c r="C108" s="14"/>
      <c r="D108" s="14"/>
      <c r="E108" s="14"/>
      <c r="F108" s="14"/>
      <c r="G108" s="41"/>
      <c r="H108" s="41"/>
      <c r="I108" s="41"/>
      <c r="J108" s="251"/>
      <c r="K108" s="251"/>
      <c r="L108" s="265"/>
      <c r="M108" s="265"/>
      <c r="N108" s="265"/>
      <c r="O108" s="251"/>
      <c r="P108" s="262"/>
    </row>
    <row r="109" spans="3:17" s="8" customFormat="1" ht="7.5" customHeight="1">
      <c r="C109" s="14"/>
      <c r="D109" s="14"/>
      <c r="E109" s="14"/>
      <c r="F109" s="14"/>
      <c r="G109" s="41"/>
      <c r="H109" s="41"/>
      <c r="I109" s="41"/>
      <c r="J109" s="251"/>
      <c r="K109" s="251"/>
      <c r="L109" s="251"/>
      <c r="M109" s="259"/>
      <c r="N109" s="259"/>
      <c r="O109" s="251"/>
      <c r="P109" s="262"/>
      <c r="Q109" s="152"/>
    </row>
    <row r="110" spans="3:17" s="8" customFormat="1" ht="7.5" customHeight="1">
      <c r="C110" s="14"/>
      <c r="D110" s="14"/>
      <c r="E110" s="14"/>
      <c r="F110" s="14"/>
      <c r="G110" s="41"/>
      <c r="H110" s="41"/>
      <c r="I110" s="41"/>
      <c r="J110" s="259"/>
      <c r="K110" s="259"/>
      <c r="L110" s="251"/>
      <c r="M110" s="259"/>
      <c r="N110" s="259"/>
      <c r="O110" s="251"/>
      <c r="P110" s="262"/>
      <c r="Q110" s="262"/>
    </row>
    <row r="111" spans="3:17" s="8" customFormat="1" ht="7.5" customHeight="1">
      <c r="C111" s="14"/>
      <c r="D111" s="14"/>
      <c r="E111" s="14"/>
      <c r="F111" s="14"/>
      <c r="G111" s="41"/>
      <c r="H111" s="41"/>
      <c r="I111" s="41"/>
      <c r="J111" s="265"/>
      <c r="K111" s="265"/>
      <c r="L111" s="251"/>
      <c r="M111" s="251"/>
      <c r="N111" s="251"/>
      <c r="O111" s="251"/>
      <c r="P111" s="262"/>
      <c r="Q111" s="293"/>
    </row>
    <row r="112" spans="3:17" s="8" customFormat="1" ht="7.5" customHeight="1">
      <c r="C112" s="14"/>
      <c r="D112" s="14"/>
      <c r="E112" s="14"/>
      <c r="F112" s="14"/>
      <c r="G112" s="41"/>
      <c r="H112" s="41"/>
      <c r="I112" s="41"/>
      <c r="J112" s="265"/>
      <c r="K112" s="265"/>
      <c r="L112" s="251"/>
      <c r="M112" s="259"/>
      <c r="N112" s="259"/>
      <c r="O112" s="251"/>
      <c r="P112" s="262"/>
      <c r="Q112" s="293"/>
    </row>
    <row r="113" spans="3:17" s="8" customFormat="1" ht="11.25" customHeight="1">
      <c r="C113" s="14"/>
      <c r="D113" s="14"/>
      <c r="E113" s="14"/>
      <c r="F113" s="14"/>
      <c r="J113" s="262"/>
      <c r="K113" s="262"/>
      <c r="L113" s="262"/>
      <c r="M113" s="262"/>
      <c r="N113" s="262"/>
      <c r="O113" s="262"/>
      <c r="P113" s="262"/>
      <c r="Q113" s="262"/>
    </row>
    <row r="114" spans="3:17" s="8" customFormat="1" ht="11.25" customHeight="1">
      <c r="C114" s="14"/>
      <c r="D114" s="14"/>
      <c r="E114" s="14"/>
      <c r="F114" s="14"/>
      <c r="J114" s="294"/>
      <c r="K114" s="294"/>
      <c r="L114" s="294"/>
      <c r="M114" s="293"/>
      <c r="N114" s="293"/>
      <c r="O114" s="293"/>
      <c r="P114" s="262"/>
      <c r="Q114" s="262"/>
    </row>
    <row r="115" spans="3:17" s="8" customFormat="1" ht="11.25" customHeight="1">
      <c r="C115" s="14"/>
      <c r="D115" s="14"/>
      <c r="E115" s="14"/>
      <c r="F115" s="14"/>
      <c r="J115" s="262"/>
      <c r="K115" s="262"/>
      <c r="L115" s="262"/>
      <c r="M115" s="262"/>
      <c r="N115" s="262"/>
      <c r="O115" s="262"/>
      <c r="P115" s="293"/>
      <c r="Q115" s="293"/>
    </row>
    <row r="116" spans="3:6" s="8" customFormat="1" ht="11.25" customHeight="1">
      <c r="C116" s="14"/>
      <c r="D116" s="14"/>
      <c r="E116" s="14"/>
      <c r="F116" s="14"/>
    </row>
    <row r="117" spans="3:17" s="8" customFormat="1" ht="11.25" customHeight="1">
      <c r="C117" s="14"/>
      <c r="D117" s="14"/>
      <c r="E117" s="14"/>
      <c r="F117" s="14"/>
      <c r="J117" s="41"/>
      <c r="K117" s="41"/>
      <c r="L117" s="41"/>
      <c r="M117" s="41"/>
      <c r="N117" s="41"/>
      <c r="O117" s="41"/>
      <c r="P117" s="41"/>
      <c r="Q117" s="41"/>
    </row>
    <row r="118" spans="3:11" s="8" customFormat="1" ht="11.25" customHeight="1">
      <c r="C118" s="14"/>
      <c r="D118" s="14"/>
      <c r="E118" s="14"/>
      <c r="F118" s="14"/>
      <c r="J118" s="41"/>
      <c r="K118" s="41"/>
    </row>
    <row r="119" spans="3:11" s="8" customFormat="1" ht="11.25" customHeight="1">
      <c r="C119" s="14"/>
      <c r="D119" s="14"/>
      <c r="E119" s="14"/>
      <c r="F119" s="14"/>
      <c r="J119" s="41"/>
      <c r="K119" s="41"/>
    </row>
    <row r="120" spans="3:11" s="8" customFormat="1" ht="11.25" customHeight="1">
      <c r="C120" s="14"/>
      <c r="D120" s="14"/>
      <c r="E120" s="14"/>
      <c r="F120" s="14"/>
      <c r="J120" s="41"/>
      <c r="K120" s="41"/>
    </row>
    <row r="121" spans="1:6" s="8" customFormat="1" ht="11.25" customHeight="1">
      <c r="A121" s="295" t="b">
        <v>1</v>
      </c>
      <c r="C121" s="14"/>
      <c r="D121" s="14"/>
      <c r="E121" s="14"/>
      <c r="F121" s="14"/>
    </row>
    <row r="122" spans="3:11" s="8" customFormat="1" ht="11.25" customHeight="1">
      <c r="C122" s="14"/>
      <c r="D122" s="14"/>
      <c r="E122" s="14"/>
      <c r="F122" s="14"/>
      <c r="J122" s="41"/>
      <c r="K122" s="41"/>
    </row>
    <row r="123" spans="3:11" s="8" customFormat="1" ht="11.25" customHeight="1">
      <c r="C123" s="14"/>
      <c r="D123" s="14"/>
      <c r="E123" s="14"/>
      <c r="F123" s="14"/>
      <c r="J123" s="41"/>
      <c r="K123" s="41"/>
    </row>
    <row r="124" spans="3:11" s="8" customFormat="1" ht="11.25" customHeight="1">
      <c r="C124" s="14"/>
      <c r="D124" s="14"/>
      <c r="E124" s="14"/>
      <c r="F124" s="14"/>
      <c r="J124" s="41"/>
      <c r="K124" s="41"/>
    </row>
    <row r="125" spans="3:11" s="8" customFormat="1" ht="11.25" customHeight="1">
      <c r="C125" s="14"/>
      <c r="D125" s="14"/>
      <c r="E125" s="14"/>
      <c r="F125" s="14"/>
      <c r="J125" s="41"/>
      <c r="K125" s="41"/>
    </row>
    <row r="126" spans="3:11" s="8" customFormat="1" ht="11.25" customHeight="1">
      <c r="C126" s="14"/>
      <c r="D126" s="14"/>
      <c r="E126" s="14"/>
      <c r="F126" s="14"/>
      <c r="J126" s="41"/>
      <c r="K126" s="41"/>
    </row>
    <row r="127" spans="3:11" s="8" customFormat="1" ht="11.25" customHeight="1">
      <c r="C127" s="14"/>
      <c r="D127" s="14"/>
      <c r="E127" s="14"/>
      <c r="F127" s="14"/>
      <c r="J127" s="41"/>
      <c r="K127" s="41"/>
    </row>
    <row r="128" spans="3:11" s="8" customFormat="1" ht="11.25" customHeight="1">
      <c r="C128" s="14"/>
      <c r="D128" s="14"/>
      <c r="E128" s="14"/>
      <c r="F128" s="14"/>
      <c r="J128" s="41"/>
      <c r="K128" s="41"/>
    </row>
    <row r="129" spans="3:11" s="8" customFormat="1" ht="11.25" customHeight="1">
      <c r="C129" s="14"/>
      <c r="D129" s="14"/>
      <c r="E129" s="14"/>
      <c r="F129" s="14"/>
      <c r="J129" s="41"/>
      <c r="K129" s="41"/>
    </row>
    <row r="130" spans="3:11" s="8" customFormat="1" ht="11.25" customHeight="1">
      <c r="C130" s="14"/>
      <c r="D130" s="14"/>
      <c r="E130" s="14"/>
      <c r="F130" s="14"/>
      <c r="J130" s="41"/>
      <c r="K130" s="41"/>
    </row>
    <row r="131" spans="3:11" s="8" customFormat="1" ht="11.25" customHeight="1">
      <c r="C131" s="14"/>
      <c r="D131" s="14"/>
      <c r="E131" s="14"/>
      <c r="F131" s="14"/>
      <c r="J131" s="41"/>
      <c r="K131" s="41"/>
    </row>
    <row r="132" spans="3:11" s="8" customFormat="1" ht="11.25" customHeight="1">
      <c r="C132" s="14"/>
      <c r="D132" s="14"/>
      <c r="E132" s="14"/>
      <c r="F132" s="14"/>
      <c r="J132" s="41"/>
      <c r="K132" s="41"/>
    </row>
    <row r="133" spans="3:11" s="8" customFormat="1" ht="11.25" customHeight="1">
      <c r="C133" s="14"/>
      <c r="D133" s="14"/>
      <c r="E133" s="14"/>
      <c r="F133" s="14"/>
      <c r="J133" s="41"/>
      <c r="K133" s="41"/>
    </row>
    <row r="134" spans="3:11" s="8" customFormat="1" ht="11.25" customHeight="1">
      <c r="C134" s="14"/>
      <c r="D134" s="14"/>
      <c r="E134" s="14"/>
      <c r="F134" s="14"/>
      <c r="J134" s="41"/>
      <c r="K134" s="41"/>
    </row>
    <row r="135" spans="3:11" s="8" customFormat="1" ht="11.25" customHeight="1">
      <c r="C135" s="14"/>
      <c r="D135" s="14"/>
      <c r="E135" s="14"/>
      <c r="F135" s="14"/>
      <c r="J135" s="41"/>
      <c r="K135" s="41"/>
    </row>
    <row r="136" spans="3:11" s="8" customFormat="1" ht="11.25" customHeight="1">
      <c r="C136" s="14"/>
      <c r="D136" s="14"/>
      <c r="E136" s="14"/>
      <c r="F136" s="14"/>
      <c r="J136" s="41"/>
      <c r="K136" s="41"/>
    </row>
    <row r="137" spans="3:11" s="8" customFormat="1" ht="11.25" customHeight="1">
      <c r="C137" s="14"/>
      <c r="D137" s="14"/>
      <c r="E137" s="14"/>
      <c r="F137" s="14"/>
      <c r="J137" s="41"/>
      <c r="K137" s="41"/>
    </row>
    <row r="138" spans="3:11" s="8" customFormat="1" ht="11.25" customHeight="1">
      <c r="C138" s="14"/>
      <c r="D138" s="14"/>
      <c r="E138" s="14"/>
      <c r="F138" s="14"/>
      <c r="J138" s="41"/>
      <c r="K138" s="41"/>
    </row>
    <row r="139" spans="3:11" s="8" customFormat="1" ht="11.25" customHeight="1">
      <c r="C139" s="14"/>
      <c r="D139" s="14"/>
      <c r="E139" s="14"/>
      <c r="F139" s="14"/>
      <c r="J139" s="41"/>
      <c r="K139" s="41"/>
    </row>
    <row r="140" spans="3:11" s="8" customFormat="1" ht="11.25" customHeight="1">
      <c r="C140" s="14"/>
      <c r="D140" s="14"/>
      <c r="E140" s="14"/>
      <c r="F140" s="14"/>
      <c r="J140" s="41"/>
      <c r="K140" s="41"/>
    </row>
    <row r="141" spans="3:11" s="8" customFormat="1" ht="11.25" customHeight="1">
      <c r="C141" s="14"/>
      <c r="D141" s="14"/>
      <c r="E141" s="14"/>
      <c r="F141" s="14"/>
      <c r="J141" s="41"/>
      <c r="K141" s="41"/>
    </row>
    <row r="142" spans="3:11" s="8" customFormat="1" ht="11.25" customHeight="1">
      <c r="C142" s="14"/>
      <c r="D142" s="14"/>
      <c r="E142" s="14"/>
      <c r="F142" s="14"/>
      <c r="J142" s="41"/>
      <c r="K142" s="41"/>
    </row>
    <row r="143" spans="3:11" s="8" customFormat="1" ht="11.25" customHeight="1">
      <c r="C143" s="14"/>
      <c r="D143" s="14"/>
      <c r="E143" s="14"/>
      <c r="F143" s="14"/>
      <c r="J143" s="41"/>
      <c r="K143" s="41"/>
    </row>
    <row r="144" spans="3:11" s="8" customFormat="1" ht="11.25" customHeight="1">
      <c r="C144" s="14"/>
      <c r="D144" s="14"/>
      <c r="E144" s="14"/>
      <c r="F144" s="14"/>
      <c r="J144" s="41"/>
      <c r="K144" s="41"/>
    </row>
    <row r="145" spans="3:11" s="8" customFormat="1" ht="11.25" customHeight="1">
      <c r="C145" s="14"/>
      <c r="D145" s="14"/>
      <c r="E145" s="14"/>
      <c r="F145" s="14"/>
      <c r="J145" s="41"/>
      <c r="K145" s="41"/>
    </row>
    <row r="146" spans="3:11" s="8" customFormat="1" ht="11.25" customHeight="1">
      <c r="C146" s="14"/>
      <c r="D146" s="14"/>
      <c r="E146" s="14"/>
      <c r="F146" s="14"/>
      <c r="J146" s="41"/>
      <c r="K146" s="41"/>
    </row>
    <row r="147" spans="3:11" s="8" customFormat="1" ht="11.25" customHeight="1">
      <c r="C147" s="14"/>
      <c r="D147" s="14"/>
      <c r="E147" s="14"/>
      <c r="F147" s="14"/>
      <c r="J147" s="41"/>
      <c r="K147" s="41"/>
    </row>
    <row r="148" spans="3:11" s="8" customFormat="1" ht="11.25" customHeight="1">
      <c r="C148" s="14"/>
      <c r="D148" s="14"/>
      <c r="E148" s="14"/>
      <c r="F148" s="14"/>
      <c r="J148" s="41"/>
      <c r="K148" s="41"/>
    </row>
    <row r="149" spans="3:11" s="8" customFormat="1" ht="11.25" customHeight="1">
      <c r="C149" s="14"/>
      <c r="D149" s="14"/>
      <c r="E149" s="14"/>
      <c r="F149" s="14"/>
      <c r="J149" s="41"/>
      <c r="K149" s="41"/>
    </row>
    <row r="150" spans="3:11" s="8" customFormat="1" ht="11.25" customHeight="1">
      <c r="C150" s="14"/>
      <c r="D150" s="14"/>
      <c r="E150" s="14"/>
      <c r="F150" s="14"/>
      <c r="J150" s="41"/>
      <c r="K150" s="41"/>
    </row>
    <row r="151" spans="3:11" s="8" customFormat="1" ht="11.25" customHeight="1">
      <c r="C151" s="14"/>
      <c r="D151" s="14"/>
      <c r="E151" s="14"/>
      <c r="F151" s="14"/>
      <c r="J151" s="41"/>
      <c r="K151" s="41"/>
    </row>
    <row r="152" spans="3:11" s="8" customFormat="1" ht="11.25" customHeight="1">
      <c r="C152" s="14"/>
      <c r="D152" s="14"/>
      <c r="E152" s="14"/>
      <c r="F152" s="14"/>
      <c r="J152" s="41"/>
      <c r="K152" s="41"/>
    </row>
    <row r="153" spans="3:11" s="8" customFormat="1" ht="11.25" customHeight="1">
      <c r="C153" s="14"/>
      <c r="D153" s="14"/>
      <c r="E153" s="14"/>
      <c r="F153" s="14"/>
      <c r="J153" s="41"/>
      <c r="K153" s="41"/>
    </row>
    <row r="154" spans="3:11" s="8" customFormat="1" ht="11.25" customHeight="1">
      <c r="C154" s="14"/>
      <c r="D154" s="14"/>
      <c r="E154" s="14"/>
      <c r="F154" s="14"/>
      <c r="J154" s="41"/>
      <c r="K154" s="41"/>
    </row>
    <row r="155" spans="3:11" s="8" customFormat="1" ht="11.25" customHeight="1">
      <c r="C155" s="14"/>
      <c r="D155" s="14"/>
      <c r="E155" s="14"/>
      <c r="F155" s="14"/>
      <c r="J155" s="41"/>
      <c r="K155" s="41"/>
    </row>
    <row r="156" spans="3:11" s="8" customFormat="1" ht="11.25" customHeight="1">
      <c r="C156" s="14"/>
      <c r="D156" s="14"/>
      <c r="E156" s="14"/>
      <c r="F156" s="14"/>
      <c r="J156" s="41"/>
      <c r="K156" s="41"/>
    </row>
    <row r="157" spans="3:11" s="8" customFormat="1" ht="11.25" customHeight="1">
      <c r="C157" s="14"/>
      <c r="D157" s="14"/>
      <c r="E157" s="14"/>
      <c r="F157" s="14"/>
      <c r="J157" s="41"/>
      <c r="K157" s="41"/>
    </row>
    <row r="158" spans="3:11" s="8" customFormat="1" ht="11.25" customHeight="1">
      <c r="C158" s="14"/>
      <c r="D158" s="14"/>
      <c r="E158" s="14"/>
      <c r="F158" s="14"/>
      <c r="J158" s="41"/>
      <c r="K158" s="41"/>
    </row>
    <row r="159" spans="3:11" s="8" customFormat="1" ht="11.25" customHeight="1">
      <c r="C159" s="14"/>
      <c r="D159" s="14"/>
      <c r="E159" s="14"/>
      <c r="F159" s="14"/>
      <c r="J159" s="41"/>
      <c r="K159" s="41"/>
    </row>
    <row r="160" spans="3:11" s="8" customFormat="1" ht="11.25" customHeight="1">
      <c r="C160" s="14"/>
      <c r="D160" s="14"/>
      <c r="E160" s="14"/>
      <c r="F160" s="14"/>
      <c r="J160" s="41"/>
      <c r="K160" s="41"/>
    </row>
    <row r="161" spans="3:11" s="8" customFormat="1" ht="11.25" customHeight="1">
      <c r="C161" s="14"/>
      <c r="D161" s="14"/>
      <c r="E161" s="14"/>
      <c r="F161" s="14"/>
      <c r="J161" s="41"/>
      <c r="K161" s="41"/>
    </row>
    <row r="162" spans="3:11" s="8" customFormat="1" ht="11.25" customHeight="1">
      <c r="C162" s="14"/>
      <c r="D162" s="14"/>
      <c r="E162" s="14"/>
      <c r="F162" s="14"/>
      <c r="J162" s="41"/>
      <c r="K162" s="41"/>
    </row>
    <row r="163" spans="3:11" s="8" customFormat="1" ht="11.25" customHeight="1">
      <c r="C163" s="14"/>
      <c r="D163" s="14"/>
      <c r="E163" s="14"/>
      <c r="F163" s="14"/>
      <c r="J163" s="41"/>
      <c r="K163" s="41"/>
    </row>
    <row r="164" spans="3:11" s="8" customFormat="1" ht="11.25" customHeight="1">
      <c r="C164" s="14"/>
      <c r="D164" s="14"/>
      <c r="E164" s="14"/>
      <c r="F164" s="14"/>
      <c r="J164" s="41"/>
      <c r="K164" s="41"/>
    </row>
    <row r="165" spans="3:11" s="8" customFormat="1" ht="11.25" customHeight="1">
      <c r="C165" s="14"/>
      <c r="D165" s="14"/>
      <c r="E165" s="14"/>
      <c r="F165" s="14"/>
      <c r="J165" s="41"/>
      <c r="K165" s="41"/>
    </row>
    <row r="166" spans="3:11" s="8" customFormat="1" ht="11.25" customHeight="1">
      <c r="C166" s="14"/>
      <c r="D166" s="14"/>
      <c r="E166" s="14"/>
      <c r="F166" s="14"/>
      <c r="J166" s="41"/>
      <c r="K166" s="41"/>
    </row>
    <row r="167" spans="3:11" s="8" customFormat="1" ht="11.25" customHeight="1">
      <c r="C167" s="14"/>
      <c r="D167" s="14"/>
      <c r="E167" s="14"/>
      <c r="F167" s="14"/>
      <c r="J167" s="41"/>
      <c r="K167" s="41"/>
    </row>
    <row r="168" spans="3:11" s="8" customFormat="1" ht="11.25" customHeight="1">
      <c r="C168" s="14"/>
      <c r="D168" s="14"/>
      <c r="E168" s="14"/>
      <c r="F168" s="14"/>
      <c r="J168" s="41"/>
      <c r="K168" s="41"/>
    </row>
    <row r="169" spans="3:11" s="8" customFormat="1" ht="11.25" customHeight="1">
      <c r="C169" s="14"/>
      <c r="D169" s="14"/>
      <c r="E169" s="14"/>
      <c r="F169" s="14"/>
      <c r="J169" s="41"/>
      <c r="K169" s="41"/>
    </row>
    <row r="170" spans="3:11" s="8" customFormat="1" ht="11.25" customHeight="1">
      <c r="C170" s="14"/>
      <c r="D170" s="14"/>
      <c r="E170" s="14"/>
      <c r="F170" s="14"/>
      <c r="J170" s="41"/>
      <c r="K170" s="41"/>
    </row>
    <row r="171" spans="3:11" s="8" customFormat="1" ht="11.25" customHeight="1">
      <c r="C171" s="14"/>
      <c r="D171" s="14"/>
      <c r="E171" s="14"/>
      <c r="F171" s="14"/>
      <c r="J171" s="41"/>
      <c r="K171" s="41"/>
    </row>
    <row r="172" spans="3:11" s="8" customFormat="1" ht="11.25" customHeight="1">
      <c r="C172" s="14"/>
      <c r="D172" s="14"/>
      <c r="E172" s="14"/>
      <c r="F172" s="14"/>
      <c r="J172" s="41"/>
      <c r="K172" s="41"/>
    </row>
    <row r="173" spans="3:11" s="8" customFormat="1" ht="11.25" customHeight="1">
      <c r="C173" s="14"/>
      <c r="D173" s="14"/>
      <c r="E173" s="14"/>
      <c r="F173" s="14"/>
      <c r="J173" s="41"/>
      <c r="K173" s="41"/>
    </row>
    <row r="174" spans="3:11" s="8" customFormat="1" ht="11.25" customHeight="1">
      <c r="C174" s="14"/>
      <c r="D174" s="14"/>
      <c r="E174" s="14"/>
      <c r="F174" s="14"/>
      <c r="J174" s="41"/>
      <c r="K174" s="41"/>
    </row>
    <row r="175" spans="3:11" s="8" customFormat="1" ht="11.25" customHeight="1">
      <c r="C175" s="14"/>
      <c r="D175" s="14"/>
      <c r="E175" s="14"/>
      <c r="F175" s="14"/>
      <c r="J175" s="41"/>
      <c r="K175" s="41"/>
    </row>
    <row r="176" spans="3:11" s="8" customFormat="1" ht="11.25" customHeight="1">
      <c r="C176" s="14"/>
      <c r="D176" s="14"/>
      <c r="E176" s="14"/>
      <c r="F176" s="14"/>
      <c r="J176" s="41"/>
      <c r="K176" s="41"/>
    </row>
    <row r="177" spans="3:11" s="8" customFormat="1" ht="11.25" customHeight="1">
      <c r="C177" s="14"/>
      <c r="D177" s="14"/>
      <c r="E177" s="14"/>
      <c r="F177" s="14"/>
      <c r="J177" s="41"/>
      <c r="K177" s="41"/>
    </row>
    <row r="178" spans="3:11" s="8" customFormat="1" ht="11.25" customHeight="1">
      <c r="C178" s="14"/>
      <c r="D178" s="14"/>
      <c r="E178" s="14"/>
      <c r="F178" s="14"/>
      <c r="J178" s="41"/>
      <c r="K178" s="41"/>
    </row>
    <row r="179" spans="3:11" s="8" customFormat="1" ht="11.25" customHeight="1">
      <c r="C179" s="14"/>
      <c r="D179" s="14"/>
      <c r="E179" s="14"/>
      <c r="F179" s="14"/>
      <c r="J179" s="41"/>
      <c r="K179" s="41"/>
    </row>
    <row r="180" spans="3:11" s="8" customFormat="1" ht="11.25" customHeight="1">
      <c r="C180" s="14"/>
      <c r="D180" s="14"/>
      <c r="E180" s="14"/>
      <c r="F180" s="14"/>
      <c r="J180" s="41"/>
      <c r="K180" s="41"/>
    </row>
    <row r="181" spans="3:11" s="8" customFormat="1" ht="11.25" customHeight="1">
      <c r="C181" s="14"/>
      <c r="D181" s="14"/>
      <c r="E181" s="14"/>
      <c r="F181" s="14"/>
      <c r="J181" s="41"/>
      <c r="K181" s="41"/>
    </row>
    <row r="182" spans="3:11" s="8" customFormat="1" ht="11.25" customHeight="1">
      <c r="C182" s="14"/>
      <c r="D182" s="14"/>
      <c r="E182" s="14"/>
      <c r="F182" s="14"/>
      <c r="J182" s="41"/>
      <c r="K182" s="41"/>
    </row>
    <row r="183" spans="3:11" s="8" customFormat="1" ht="11.25" customHeight="1">
      <c r="C183" s="14"/>
      <c r="D183" s="14"/>
      <c r="E183" s="14"/>
      <c r="F183" s="14"/>
      <c r="J183" s="41"/>
      <c r="K183" s="41"/>
    </row>
    <row r="184" spans="3:11" s="8" customFormat="1" ht="11.25" customHeight="1">
      <c r="C184" s="14"/>
      <c r="D184" s="14"/>
      <c r="E184" s="14"/>
      <c r="F184" s="14"/>
      <c r="J184" s="41"/>
      <c r="K184" s="41"/>
    </row>
    <row r="185" spans="3:11" s="8" customFormat="1" ht="11.25" customHeight="1">
      <c r="C185" s="14"/>
      <c r="D185" s="14"/>
      <c r="E185" s="14"/>
      <c r="F185" s="14"/>
      <c r="J185" s="41"/>
      <c r="K185" s="41"/>
    </row>
    <row r="186" spans="3:11" s="8" customFormat="1" ht="11.25" customHeight="1">
      <c r="C186" s="14"/>
      <c r="D186" s="14"/>
      <c r="E186" s="14"/>
      <c r="F186" s="14"/>
      <c r="J186" s="41"/>
      <c r="K186" s="41"/>
    </row>
    <row r="187" spans="3:11" s="8" customFormat="1" ht="11.25" customHeight="1">
      <c r="C187" s="14"/>
      <c r="D187" s="14"/>
      <c r="E187" s="14"/>
      <c r="F187" s="14"/>
      <c r="J187" s="41"/>
      <c r="K187" s="41"/>
    </row>
    <row r="188" spans="3:11" s="8" customFormat="1" ht="11.25" customHeight="1">
      <c r="C188" s="14"/>
      <c r="D188" s="14"/>
      <c r="E188" s="14"/>
      <c r="F188" s="14"/>
      <c r="J188" s="41"/>
      <c r="K188" s="41"/>
    </row>
    <row r="189" spans="3:11" s="8" customFormat="1" ht="11.25" customHeight="1">
      <c r="C189" s="14"/>
      <c r="D189" s="14"/>
      <c r="E189" s="14"/>
      <c r="F189" s="14"/>
      <c r="J189" s="41"/>
      <c r="K189" s="41"/>
    </row>
    <row r="190" spans="3:11" s="8" customFormat="1" ht="11.25" customHeight="1">
      <c r="C190" s="14"/>
      <c r="D190" s="14"/>
      <c r="E190" s="14"/>
      <c r="F190" s="14"/>
      <c r="J190" s="41"/>
      <c r="K190" s="41"/>
    </row>
    <row r="191" spans="3:11" s="8" customFormat="1" ht="11.25" customHeight="1">
      <c r="C191" s="14"/>
      <c r="D191" s="14"/>
      <c r="E191" s="14"/>
      <c r="F191" s="14"/>
      <c r="J191" s="41"/>
      <c r="K191" s="41"/>
    </row>
    <row r="192" spans="3:11" s="8" customFormat="1" ht="11.25" customHeight="1">
      <c r="C192" s="14"/>
      <c r="D192" s="14"/>
      <c r="E192" s="14"/>
      <c r="F192" s="14"/>
      <c r="J192" s="41"/>
      <c r="K192" s="41"/>
    </row>
    <row r="193" spans="3:11" s="8" customFormat="1" ht="11.25" customHeight="1">
      <c r="C193" s="14"/>
      <c r="D193" s="14"/>
      <c r="E193" s="14"/>
      <c r="F193" s="14"/>
      <c r="J193" s="41"/>
      <c r="K193" s="41"/>
    </row>
    <row r="194" spans="3:11" s="8" customFormat="1" ht="11.25" customHeight="1">
      <c r="C194" s="14"/>
      <c r="D194" s="14"/>
      <c r="E194" s="14"/>
      <c r="F194" s="14"/>
      <c r="J194" s="41"/>
      <c r="K194" s="41"/>
    </row>
    <row r="195" spans="3:11" s="8" customFormat="1" ht="11.25" customHeight="1">
      <c r="C195" s="14"/>
      <c r="D195" s="14"/>
      <c r="E195" s="14"/>
      <c r="F195" s="14"/>
      <c r="J195" s="41"/>
      <c r="K195" s="41"/>
    </row>
    <row r="196" spans="3:11" s="8" customFormat="1" ht="11.25" customHeight="1">
      <c r="C196" s="14"/>
      <c r="D196" s="14"/>
      <c r="E196" s="14"/>
      <c r="F196" s="14"/>
      <c r="J196" s="41"/>
      <c r="K196" s="41"/>
    </row>
    <row r="197" spans="3:11" s="8" customFormat="1" ht="11.25" customHeight="1">
      <c r="C197" s="14"/>
      <c r="D197" s="14"/>
      <c r="E197" s="14"/>
      <c r="F197" s="14"/>
      <c r="J197" s="41"/>
      <c r="K197" s="41"/>
    </row>
    <row r="198" spans="3:11" s="8" customFormat="1" ht="11.25" customHeight="1">
      <c r="C198" s="14"/>
      <c r="D198" s="14"/>
      <c r="E198" s="14"/>
      <c r="F198" s="14"/>
      <c r="J198" s="41"/>
      <c r="K198" s="41"/>
    </row>
    <row r="199" spans="3:11" s="8" customFormat="1" ht="11.25" customHeight="1">
      <c r="C199" s="14"/>
      <c r="D199" s="14"/>
      <c r="E199" s="14"/>
      <c r="F199" s="14"/>
      <c r="J199" s="41"/>
      <c r="K199" s="41"/>
    </row>
    <row r="200" spans="3:11" s="8" customFormat="1" ht="11.25" customHeight="1">
      <c r="C200" s="14"/>
      <c r="D200" s="14"/>
      <c r="E200" s="14"/>
      <c r="F200" s="14"/>
      <c r="J200" s="41"/>
      <c r="K200" s="41"/>
    </row>
    <row r="201" spans="3:11" s="8" customFormat="1" ht="11.25" customHeight="1">
      <c r="C201" s="14"/>
      <c r="D201" s="14"/>
      <c r="E201" s="14"/>
      <c r="F201" s="14"/>
      <c r="J201" s="41"/>
      <c r="K201" s="41"/>
    </row>
    <row r="202" spans="3:11" s="8" customFormat="1" ht="11.25" customHeight="1">
      <c r="C202" s="14"/>
      <c r="D202" s="14"/>
      <c r="E202" s="14"/>
      <c r="F202" s="14"/>
      <c r="J202" s="41"/>
      <c r="K202" s="41"/>
    </row>
    <row r="203" spans="3:11" s="8" customFormat="1" ht="11.25" customHeight="1">
      <c r="C203" s="14"/>
      <c r="D203" s="14"/>
      <c r="E203" s="14"/>
      <c r="F203" s="14"/>
      <c r="J203" s="41"/>
      <c r="K203" s="41"/>
    </row>
    <row r="204" spans="3:11" s="8" customFormat="1" ht="11.25" customHeight="1">
      <c r="C204" s="14"/>
      <c r="D204" s="14"/>
      <c r="E204" s="14"/>
      <c r="F204" s="14"/>
      <c r="J204" s="41"/>
      <c r="K204" s="41"/>
    </row>
    <row r="205" spans="3:11" s="8" customFormat="1" ht="11.25" customHeight="1">
      <c r="C205" s="14"/>
      <c r="D205" s="14"/>
      <c r="E205" s="14"/>
      <c r="F205" s="14"/>
      <c r="J205" s="41"/>
      <c r="K205" s="41"/>
    </row>
    <row r="206" spans="3:11" s="8" customFormat="1" ht="11.25" customHeight="1">
      <c r="C206" s="14"/>
      <c r="D206" s="14"/>
      <c r="E206" s="14"/>
      <c r="F206" s="14"/>
      <c r="J206" s="41"/>
      <c r="K206" s="41"/>
    </row>
    <row r="207" spans="3:11" s="8" customFormat="1" ht="11.25" customHeight="1">
      <c r="C207" s="14"/>
      <c r="D207" s="14"/>
      <c r="E207" s="14"/>
      <c r="F207" s="14"/>
      <c r="J207" s="41"/>
      <c r="K207" s="41"/>
    </row>
    <row r="208" spans="3:11" s="8" customFormat="1" ht="11.25" customHeight="1">
      <c r="C208" s="14"/>
      <c r="D208" s="14"/>
      <c r="E208" s="14"/>
      <c r="F208" s="14"/>
      <c r="J208" s="41"/>
      <c r="K208" s="41"/>
    </row>
    <row r="209" spans="3:11" s="8" customFormat="1" ht="11.25" customHeight="1">
      <c r="C209" s="14"/>
      <c r="D209" s="14"/>
      <c r="E209" s="14"/>
      <c r="F209" s="14"/>
      <c r="J209" s="41"/>
      <c r="K209" s="41"/>
    </row>
    <row r="210" spans="3:11" s="8" customFormat="1" ht="11.25" customHeight="1">
      <c r="C210" s="14"/>
      <c r="D210" s="14"/>
      <c r="E210" s="14"/>
      <c r="F210" s="14"/>
      <c r="J210" s="41"/>
      <c r="K210" s="41"/>
    </row>
    <row r="211" spans="3:11" s="8" customFormat="1" ht="11.25" customHeight="1">
      <c r="C211" s="14"/>
      <c r="D211" s="14"/>
      <c r="E211" s="14"/>
      <c r="F211" s="14"/>
      <c r="J211" s="41"/>
      <c r="K211" s="41"/>
    </row>
    <row r="212" spans="3:11" s="8" customFormat="1" ht="11.25" customHeight="1">
      <c r="C212" s="14"/>
      <c r="D212" s="14"/>
      <c r="E212" s="14"/>
      <c r="F212" s="14"/>
      <c r="J212" s="41"/>
      <c r="K212" s="41"/>
    </row>
    <row r="213" spans="3:11" s="8" customFormat="1" ht="11.25" customHeight="1">
      <c r="C213" s="14"/>
      <c r="D213" s="14"/>
      <c r="E213" s="14"/>
      <c r="F213" s="14"/>
      <c r="J213" s="41"/>
      <c r="K213" s="41"/>
    </row>
    <row r="214" spans="3:11" s="8" customFormat="1" ht="11.25" customHeight="1">
      <c r="C214" s="14"/>
      <c r="D214" s="14"/>
      <c r="E214" s="14"/>
      <c r="F214" s="14"/>
      <c r="J214" s="41"/>
      <c r="K214" s="41"/>
    </row>
    <row r="215" spans="3:11" s="8" customFormat="1" ht="11.25" customHeight="1">
      <c r="C215" s="14"/>
      <c r="D215" s="14"/>
      <c r="E215" s="14"/>
      <c r="F215" s="14"/>
      <c r="J215" s="41"/>
      <c r="K215" s="41"/>
    </row>
    <row r="216" spans="3:11" s="8" customFormat="1" ht="11.25" customHeight="1">
      <c r="C216" s="14"/>
      <c r="D216" s="14"/>
      <c r="E216" s="14"/>
      <c r="F216" s="14"/>
      <c r="J216" s="41"/>
      <c r="K216" s="41"/>
    </row>
    <row r="217" spans="3:11" s="8" customFormat="1" ht="11.25" customHeight="1">
      <c r="C217" s="14"/>
      <c r="D217" s="14"/>
      <c r="E217" s="14"/>
      <c r="F217" s="14"/>
      <c r="J217" s="41"/>
      <c r="K217" s="41"/>
    </row>
    <row r="218" spans="3:11" s="8" customFormat="1" ht="11.25" customHeight="1">
      <c r="C218" s="14"/>
      <c r="D218" s="14"/>
      <c r="E218" s="14"/>
      <c r="F218" s="14"/>
      <c r="J218" s="41"/>
      <c r="K218" s="41"/>
    </row>
    <row r="219" spans="3:11" s="8" customFormat="1" ht="11.25" customHeight="1">
      <c r="C219" s="14"/>
      <c r="D219" s="14"/>
      <c r="E219" s="14"/>
      <c r="F219" s="14"/>
      <c r="J219" s="41"/>
      <c r="K219" s="41"/>
    </row>
    <row r="220" spans="3:11" s="8" customFormat="1" ht="11.25" customHeight="1">
      <c r="C220" s="14"/>
      <c r="D220" s="14"/>
      <c r="E220" s="14"/>
      <c r="F220" s="14"/>
      <c r="J220" s="41"/>
      <c r="K220" s="41"/>
    </row>
    <row r="221" spans="3:11" s="8" customFormat="1" ht="11.25" customHeight="1">
      <c r="C221" s="14"/>
      <c r="D221" s="14"/>
      <c r="E221" s="14"/>
      <c r="F221" s="14"/>
      <c r="J221" s="41"/>
      <c r="K221" s="41"/>
    </row>
    <row r="222" spans="3:11" s="8" customFormat="1" ht="11.25" customHeight="1">
      <c r="C222" s="14"/>
      <c r="D222" s="14"/>
      <c r="E222" s="14"/>
      <c r="F222" s="14"/>
      <c r="J222" s="41"/>
      <c r="K222" s="41"/>
    </row>
    <row r="223" spans="3:11" s="8" customFormat="1" ht="11.25" customHeight="1">
      <c r="C223" s="14"/>
      <c r="D223" s="14"/>
      <c r="E223" s="14"/>
      <c r="F223" s="14"/>
      <c r="J223" s="41"/>
      <c r="K223" s="41"/>
    </row>
    <row r="224" spans="3:11" s="8" customFormat="1" ht="11.25" customHeight="1">
      <c r="C224" s="14"/>
      <c r="D224" s="14"/>
      <c r="E224" s="14"/>
      <c r="F224" s="14"/>
      <c r="J224" s="41"/>
      <c r="K224" s="41"/>
    </row>
    <row r="225" spans="3:11" s="8" customFormat="1" ht="11.25" customHeight="1">
      <c r="C225" s="14"/>
      <c r="D225" s="14"/>
      <c r="E225" s="14"/>
      <c r="F225" s="14"/>
      <c r="J225" s="41"/>
      <c r="K225" s="41"/>
    </row>
    <row r="226" spans="3:11" s="8" customFormat="1" ht="11.25" customHeight="1">
      <c r="C226" s="14"/>
      <c r="D226" s="14"/>
      <c r="E226" s="14"/>
      <c r="F226" s="14"/>
      <c r="J226" s="41"/>
      <c r="K226" s="41"/>
    </row>
    <row r="227" spans="3:11" s="8" customFormat="1" ht="11.25" customHeight="1">
      <c r="C227" s="14"/>
      <c r="D227" s="14"/>
      <c r="E227" s="14"/>
      <c r="F227" s="14"/>
      <c r="J227" s="41"/>
      <c r="K227" s="41"/>
    </row>
    <row r="228" spans="3:11" s="8" customFormat="1" ht="11.25" customHeight="1">
      <c r="C228" s="14"/>
      <c r="D228" s="14"/>
      <c r="E228" s="14"/>
      <c r="F228" s="14"/>
      <c r="J228" s="41"/>
      <c r="K228" s="41"/>
    </row>
    <row r="229" spans="3:11" s="8" customFormat="1" ht="11.25" customHeight="1">
      <c r="C229" s="14"/>
      <c r="D229" s="14"/>
      <c r="E229" s="14"/>
      <c r="F229" s="14"/>
      <c r="J229" s="41"/>
      <c r="K229" s="41"/>
    </row>
    <row r="230" spans="3:11" s="8" customFormat="1" ht="11.25" customHeight="1">
      <c r="C230" s="14"/>
      <c r="D230" s="14"/>
      <c r="E230" s="14"/>
      <c r="F230" s="14"/>
      <c r="J230" s="41"/>
      <c r="K230" s="41"/>
    </row>
    <row r="231" spans="3:11" s="8" customFormat="1" ht="11.25" customHeight="1">
      <c r="C231" s="14"/>
      <c r="D231" s="14"/>
      <c r="E231" s="14"/>
      <c r="F231" s="14"/>
      <c r="J231" s="41"/>
      <c r="K231" s="41"/>
    </row>
    <row r="232" spans="3:11" s="8" customFormat="1" ht="11.25" customHeight="1">
      <c r="C232" s="14"/>
      <c r="D232" s="14"/>
      <c r="E232" s="14"/>
      <c r="F232" s="14"/>
      <c r="J232" s="41"/>
      <c r="K232" s="41"/>
    </row>
    <row r="233" spans="3:11" s="8" customFormat="1" ht="11.25" customHeight="1">
      <c r="C233" s="14"/>
      <c r="D233" s="14"/>
      <c r="E233" s="14"/>
      <c r="F233" s="14"/>
      <c r="J233" s="41"/>
      <c r="K233" s="41"/>
    </row>
    <row r="234" spans="3:11" s="8" customFormat="1" ht="11.25" customHeight="1">
      <c r="C234" s="14"/>
      <c r="D234" s="14"/>
      <c r="E234" s="14"/>
      <c r="F234" s="14"/>
      <c r="J234" s="41"/>
      <c r="K234" s="41"/>
    </row>
    <row r="235" spans="3:11" s="8" customFormat="1" ht="11.25" customHeight="1">
      <c r="C235" s="14"/>
      <c r="D235" s="14"/>
      <c r="E235" s="14"/>
      <c r="F235" s="14"/>
      <c r="J235" s="41"/>
      <c r="K235" s="41"/>
    </row>
    <row r="236" spans="3:11" s="8" customFormat="1" ht="11.25" customHeight="1">
      <c r="C236" s="14"/>
      <c r="D236" s="14"/>
      <c r="E236" s="14"/>
      <c r="F236" s="14"/>
      <c r="J236" s="41"/>
      <c r="K236" s="41"/>
    </row>
    <row r="237" spans="3:11" s="8" customFormat="1" ht="11.25" customHeight="1">
      <c r="C237" s="14"/>
      <c r="D237" s="14"/>
      <c r="E237" s="14"/>
      <c r="F237" s="14"/>
      <c r="J237" s="41"/>
      <c r="K237" s="41"/>
    </row>
    <row r="238" spans="3:11" s="8" customFormat="1" ht="11.25" customHeight="1">
      <c r="C238" s="14"/>
      <c r="D238" s="14"/>
      <c r="E238" s="14"/>
      <c r="F238" s="14"/>
      <c r="J238" s="41"/>
      <c r="K238" s="41"/>
    </row>
    <row r="239" spans="3:11" s="8" customFormat="1" ht="11.25" customHeight="1">
      <c r="C239" s="14"/>
      <c r="D239" s="14"/>
      <c r="E239" s="14"/>
      <c r="F239" s="14"/>
      <c r="J239" s="41"/>
      <c r="K239" s="41"/>
    </row>
    <row r="240" spans="3:11" s="8" customFormat="1" ht="11.25" customHeight="1">
      <c r="C240" s="14"/>
      <c r="D240" s="14"/>
      <c r="E240" s="14"/>
      <c r="F240" s="14"/>
      <c r="J240" s="41"/>
      <c r="K240" s="41"/>
    </row>
    <row r="241" spans="3:11" s="8" customFormat="1" ht="11.25" customHeight="1">
      <c r="C241" s="14"/>
      <c r="D241" s="14"/>
      <c r="E241" s="14"/>
      <c r="F241" s="14"/>
      <c r="J241" s="41"/>
      <c r="K241" s="41"/>
    </row>
    <row r="242" spans="3:11" s="8" customFormat="1" ht="11.25" customHeight="1">
      <c r="C242" s="14"/>
      <c r="D242" s="14"/>
      <c r="E242" s="14"/>
      <c r="F242" s="14"/>
      <c r="J242" s="41"/>
      <c r="K242" s="41"/>
    </row>
    <row r="243" spans="3:11" s="8" customFormat="1" ht="11.25" customHeight="1">
      <c r="C243" s="14"/>
      <c r="D243" s="14"/>
      <c r="E243" s="14"/>
      <c r="F243" s="14"/>
      <c r="J243" s="41"/>
      <c r="K243" s="41"/>
    </row>
    <row r="244" spans="3:11" s="8" customFormat="1" ht="11.25" customHeight="1">
      <c r="C244" s="14"/>
      <c r="D244" s="14"/>
      <c r="E244" s="14"/>
      <c r="F244" s="14"/>
      <c r="J244" s="41"/>
      <c r="K244" s="41"/>
    </row>
    <row r="245" spans="3:11" s="8" customFormat="1" ht="11.25" customHeight="1">
      <c r="C245" s="14"/>
      <c r="D245" s="14"/>
      <c r="E245" s="14"/>
      <c r="F245" s="14"/>
      <c r="J245" s="41"/>
      <c r="K245" s="41"/>
    </row>
    <row r="246" spans="3:11" s="8" customFormat="1" ht="11.25" customHeight="1">
      <c r="C246" s="14"/>
      <c r="D246" s="14"/>
      <c r="E246" s="14"/>
      <c r="F246" s="14"/>
      <c r="J246" s="41"/>
      <c r="K246" s="41"/>
    </row>
    <row r="247" spans="3:11" s="8" customFormat="1" ht="11.25" customHeight="1">
      <c r="C247" s="14"/>
      <c r="D247" s="14"/>
      <c r="E247" s="14"/>
      <c r="F247" s="14"/>
      <c r="J247" s="41"/>
      <c r="K247" s="41"/>
    </row>
    <row r="248" spans="3:11" s="8" customFormat="1" ht="11.25" customHeight="1">
      <c r="C248" s="14"/>
      <c r="D248" s="14"/>
      <c r="E248" s="14"/>
      <c r="F248" s="14"/>
      <c r="J248" s="41"/>
      <c r="K248" s="41"/>
    </row>
    <row r="249" spans="3:11" s="8" customFormat="1" ht="11.25" customHeight="1">
      <c r="C249" s="14"/>
      <c r="D249" s="14"/>
      <c r="E249" s="14"/>
      <c r="F249" s="14"/>
      <c r="J249" s="41"/>
      <c r="K249" s="41"/>
    </row>
    <row r="250" spans="3:11" s="8" customFormat="1" ht="11.25" customHeight="1">
      <c r="C250" s="14"/>
      <c r="D250" s="14"/>
      <c r="E250" s="14"/>
      <c r="F250" s="14"/>
      <c r="J250" s="41"/>
      <c r="K250" s="41"/>
    </row>
    <row r="251" spans="3:11" s="8" customFormat="1" ht="11.25" customHeight="1">
      <c r="C251" s="14"/>
      <c r="D251" s="14"/>
      <c r="E251" s="14"/>
      <c r="F251" s="14"/>
      <c r="J251" s="41"/>
      <c r="K251" s="41"/>
    </row>
    <row r="252" spans="3:11" s="8" customFormat="1" ht="11.25" customHeight="1">
      <c r="C252" s="14"/>
      <c r="D252" s="14"/>
      <c r="E252" s="14"/>
      <c r="F252" s="14"/>
      <c r="J252" s="41"/>
      <c r="K252" s="41"/>
    </row>
    <row r="253" spans="3:11" s="8" customFormat="1" ht="11.25" customHeight="1">
      <c r="C253" s="14"/>
      <c r="D253" s="14"/>
      <c r="E253" s="14"/>
      <c r="F253" s="14"/>
      <c r="J253" s="41"/>
      <c r="K253" s="41"/>
    </row>
    <row r="254" spans="3:11" s="8" customFormat="1" ht="11.25" customHeight="1">
      <c r="C254" s="14"/>
      <c r="D254" s="14"/>
      <c r="E254" s="14"/>
      <c r="F254" s="14"/>
      <c r="J254" s="41"/>
      <c r="K254" s="41"/>
    </row>
    <row r="255" spans="3:11" s="8" customFormat="1" ht="11.25" customHeight="1">
      <c r="C255" s="14"/>
      <c r="D255" s="14"/>
      <c r="E255" s="14"/>
      <c r="F255" s="14"/>
      <c r="J255" s="41"/>
      <c r="K255" s="41"/>
    </row>
    <row r="256" spans="3:11" s="8" customFormat="1" ht="11.25" customHeight="1">
      <c r="C256" s="14"/>
      <c r="D256" s="14"/>
      <c r="E256" s="14"/>
      <c r="F256" s="14"/>
      <c r="J256" s="41"/>
      <c r="K256" s="41"/>
    </row>
    <row r="257" spans="3:11" s="8" customFormat="1" ht="11.25" customHeight="1">
      <c r="C257" s="14"/>
      <c r="D257" s="14"/>
      <c r="E257" s="14"/>
      <c r="F257" s="14"/>
      <c r="J257" s="41"/>
      <c r="K257" s="41"/>
    </row>
    <row r="258" spans="3:11" s="8" customFormat="1" ht="11.25" customHeight="1">
      <c r="C258" s="14"/>
      <c r="D258" s="14"/>
      <c r="E258" s="14"/>
      <c r="F258" s="14"/>
      <c r="J258" s="41"/>
      <c r="K258" s="41"/>
    </row>
    <row r="259" spans="3:11" s="8" customFormat="1" ht="11.25" customHeight="1">
      <c r="C259" s="14"/>
      <c r="D259" s="14"/>
      <c r="E259" s="14"/>
      <c r="F259" s="14"/>
      <c r="J259" s="41"/>
      <c r="K259" s="41"/>
    </row>
    <row r="260" spans="3:11" s="8" customFormat="1" ht="11.25" customHeight="1">
      <c r="C260" s="14"/>
      <c r="D260" s="14"/>
      <c r="E260" s="14"/>
      <c r="F260" s="14"/>
      <c r="J260" s="41"/>
      <c r="K260" s="41"/>
    </row>
    <row r="261" spans="3:11" s="8" customFormat="1" ht="11.25" customHeight="1">
      <c r="C261" s="14"/>
      <c r="D261" s="14"/>
      <c r="E261" s="14"/>
      <c r="F261" s="14"/>
      <c r="J261" s="41"/>
      <c r="K261" s="41"/>
    </row>
    <row r="262" spans="3:11" s="8" customFormat="1" ht="11.25" customHeight="1">
      <c r="C262" s="14"/>
      <c r="D262" s="14"/>
      <c r="E262" s="14"/>
      <c r="F262" s="14"/>
      <c r="J262" s="41"/>
      <c r="K262" s="41"/>
    </row>
    <row r="263" spans="3:11" s="8" customFormat="1" ht="11.25" customHeight="1">
      <c r="C263" s="14"/>
      <c r="D263" s="14"/>
      <c r="E263" s="14"/>
      <c r="F263" s="14"/>
      <c r="J263" s="41"/>
      <c r="K263" s="41"/>
    </row>
    <row r="264" spans="3:11" s="8" customFormat="1" ht="11.25" customHeight="1">
      <c r="C264" s="14"/>
      <c r="D264" s="14"/>
      <c r="E264" s="14"/>
      <c r="F264" s="14"/>
      <c r="J264" s="41"/>
      <c r="K264" s="41"/>
    </row>
    <row r="265" spans="3:11" s="8" customFormat="1" ht="11.25" customHeight="1">
      <c r="C265" s="14"/>
      <c r="D265" s="14"/>
      <c r="E265" s="14"/>
      <c r="F265" s="14"/>
      <c r="J265" s="41"/>
      <c r="K265" s="41"/>
    </row>
    <row r="266" spans="3:11" s="8" customFormat="1" ht="11.25" customHeight="1">
      <c r="C266" s="14"/>
      <c r="D266" s="14"/>
      <c r="E266" s="14"/>
      <c r="F266" s="14"/>
      <c r="J266" s="41"/>
      <c r="K266" s="41"/>
    </row>
    <row r="267" spans="3:11" s="8" customFormat="1" ht="11.25" customHeight="1">
      <c r="C267" s="14"/>
      <c r="D267" s="14"/>
      <c r="E267" s="14"/>
      <c r="F267" s="14"/>
      <c r="J267" s="41"/>
      <c r="K267" s="41"/>
    </row>
    <row r="268" spans="3:11" s="8" customFormat="1" ht="11.25" customHeight="1">
      <c r="C268" s="14"/>
      <c r="D268" s="14"/>
      <c r="E268" s="14"/>
      <c r="F268" s="14"/>
      <c r="J268" s="41"/>
      <c r="K268" s="41"/>
    </row>
    <row r="269" spans="3:11" s="8" customFormat="1" ht="11.25" customHeight="1">
      <c r="C269" s="14"/>
      <c r="D269" s="14"/>
      <c r="E269" s="14"/>
      <c r="F269" s="14"/>
      <c r="J269" s="41"/>
      <c r="K269" s="41"/>
    </row>
    <row r="270" spans="3:11" s="8" customFormat="1" ht="11.25" customHeight="1">
      <c r="C270" s="14"/>
      <c r="D270" s="14"/>
      <c r="E270" s="14"/>
      <c r="F270" s="14"/>
      <c r="J270" s="41"/>
      <c r="K270" s="41"/>
    </row>
    <row r="271" spans="3:11" s="8" customFormat="1" ht="11.25" customHeight="1">
      <c r="C271" s="14"/>
      <c r="D271" s="14"/>
      <c r="E271" s="14"/>
      <c r="F271" s="14"/>
      <c r="J271" s="41"/>
      <c r="K271" s="41"/>
    </row>
    <row r="272" spans="3:11" s="8" customFormat="1" ht="11.25" customHeight="1">
      <c r="C272" s="14"/>
      <c r="D272" s="14"/>
      <c r="E272" s="14"/>
      <c r="F272" s="14"/>
      <c r="J272" s="41"/>
      <c r="K272" s="41"/>
    </row>
    <row r="273" spans="3:11" s="8" customFormat="1" ht="11.25" customHeight="1">
      <c r="C273" s="14"/>
      <c r="D273" s="14"/>
      <c r="E273" s="14"/>
      <c r="F273" s="14"/>
      <c r="J273" s="41"/>
      <c r="K273" s="41"/>
    </row>
    <row r="274" spans="3:11" s="8" customFormat="1" ht="11.25" customHeight="1">
      <c r="C274" s="14"/>
      <c r="D274" s="14"/>
      <c r="E274" s="14"/>
      <c r="F274" s="14"/>
      <c r="J274" s="41"/>
      <c r="K274" s="41"/>
    </row>
    <row r="275" spans="3:11" s="8" customFormat="1" ht="11.25" customHeight="1">
      <c r="C275" s="14"/>
      <c r="D275" s="14"/>
      <c r="E275" s="14"/>
      <c r="F275" s="14"/>
      <c r="J275" s="41"/>
      <c r="K275" s="41"/>
    </row>
    <row r="276" spans="3:11" s="8" customFormat="1" ht="11.25" customHeight="1">
      <c r="C276" s="14"/>
      <c r="D276" s="14"/>
      <c r="E276" s="14"/>
      <c r="F276" s="14"/>
      <c r="J276" s="41"/>
      <c r="K276" s="41"/>
    </row>
    <row r="277" spans="3:11" s="8" customFormat="1" ht="11.25" customHeight="1">
      <c r="C277" s="14"/>
      <c r="D277" s="14"/>
      <c r="E277" s="14"/>
      <c r="F277" s="14"/>
      <c r="J277" s="41"/>
      <c r="K277" s="41"/>
    </row>
    <row r="278" spans="3:11" s="8" customFormat="1" ht="11.25" customHeight="1">
      <c r="C278" s="14"/>
      <c r="D278" s="14"/>
      <c r="E278" s="14"/>
      <c r="F278" s="14"/>
      <c r="J278" s="41"/>
      <c r="K278" s="41"/>
    </row>
    <row r="279" spans="3:11" s="8" customFormat="1" ht="11.25" customHeight="1">
      <c r="C279" s="14"/>
      <c r="D279" s="14"/>
      <c r="E279" s="14"/>
      <c r="F279" s="14"/>
      <c r="J279" s="41"/>
      <c r="K279" s="41"/>
    </row>
    <row r="280" spans="3:11" s="8" customFormat="1" ht="11.25" customHeight="1">
      <c r="C280" s="14"/>
      <c r="D280" s="14"/>
      <c r="E280" s="14"/>
      <c r="F280" s="14"/>
      <c r="J280" s="41"/>
      <c r="K280" s="41"/>
    </row>
    <row r="281" spans="3:11" s="8" customFormat="1" ht="11.25" customHeight="1">
      <c r="C281" s="14"/>
      <c r="D281" s="14"/>
      <c r="E281" s="14"/>
      <c r="F281" s="14"/>
      <c r="J281" s="41"/>
      <c r="K281" s="41"/>
    </row>
    <row r="282" spans="3:11" s="8" customFormat="1" ht="11.25" customHeight="1">
      <c r="C282" s="14"/>
      <c r="D282" s="14"/>
      <c r="E282" s="14"/>
      <c r="F282" s="14"/>
      <c r="J282" s="41"/>
      <c r="K282" s="41"/>
    </row>
    <row r="283" spans="3:11" s="8" customFormat="1" ht="11.25" customHeight="1">
      <c r="C283" s="14"/>
      <c r="D283" s="14"/>
      <c r="E283" s="14"/>
      <c r="F283" s="14"/>
      <c r="J283" s="41"/>
      <c r="K283" s="41"/>
    </row>
    <row r="284" spans="3:11" s="8" customFormat="1" ht="11.25" customHeight="1">
      <c r="C284" s="14"/>
      <c r="D284" s="14"/>
      <c r="E284" s="14"/>
      <c r="F284" s="14"/>
      <c r="J284" s="41"/>
      <c r="K284" s="41"/>
    </row>
    <row r="285" spans="3:11" s="8" customFormat="1" ht="11.25" customHeight="1">
      <c r="C285" s="14"/>
      <c r="D285" s="14"/>
      <c r="E285" s="14"/>
      <c r="F285" s="14"/>
      <c r="J285" s="41"/>
      <c r="K285" s="41"/>
    </row>
    <row r="286" spans="3:11" s="8" customFormat="1" ht="11.25" customHeight="1">
      <c r="C286" s="14"/>
      <c r="D286" s="14"/>
      <c r="E286" s="14"/>
      <c r="F286" s="14"/>
      <c r="J286" s="41"/>
      <c r="K286" s="41"/>
    </row>
    <row r="287" spans="3:11" s="8" customFormat="1" ht="11.25" customHeight="1">
      <c r="C287" s="14"/>
      <c r="D287" s="14"/>
      <c r="E287" s="14"/>
      <c r="F287" s="14"/>
      <c r="J287" s="41"/>
      <c r="K287" s="41"/>
    </row>
    <row r="288" spans="3:11" s="8" customFormat="1" ht="11.25" customHeight="1">
      <c r="C288" s="14"/>
      <c r="D288" s="14"/>
      <c r="E288" s="14"/>
      <c r="F288" s="14"/>
      <c r="J288" s="41"/>
      <c r="K288" s="41"/>
    </row>
    <row r="289" spans="3:11" s="8" customFormat="1" ht="11.25" customHeight="1">
      <c r="C289" s="14"/>
      <c r="D289" s="14"/>
      <c r="E289" s="14"/>
      <c r="F289" s="14"/>
      <c r="J289" s="41"/>
      <c r="K289" s="41"/>
    </row>
    <row r="290" spans="3:11" s="8" customFormat="1" ht="11.25" customHeight="1">
      <c r="C290" s="14"/>
      <c r="D290" s="14"/>
      <c r="E290" s="14"/>
      <c r="F290" s="14"/>
      <c r="J290" s="41"/>
      <c r="K290" s="41"/>
    </row>
    <row r="291" spans="3:11" s="8" customFormat="1" ht="11.25" customHeight="1">
      <c r="C291" s="14"/>
      <c r="D291" s="14"/>
      <c r="E291" s="14"/>
      <c r="F291" s="14"/>
      <c r="J291" s="41"/>
      <c r="K291" s="41"/>
    </row>
    <row r="292" spans="3:11" s="8" customFormat="1" ht="11.25" customHeight="1">
      <c r="C292" s="14"/>
      <c r="D292" s="14"/>
      <c r="E292" s="14"/>
      <c r="F292" s="14"/>
      <c r="J292" s="41"/>
      <c r="K292" s="41"/>
    </row>
    <row r="293" spans="3:11" s="8" customFormat="1" ht="11.25" customHeight="1">
      <c r="C293" s="14"/>
      <c r="D293" s="14"/>
      <c r="E293" s="14"/>
      <c r="F293" s="14"/>
      <c r="J293" s="41"/>
      <c r="K293" s="41"/>
    </row>
    <row r="294" spans="3:11" s="8" customFormat="1" ht="11.25" customHeight="1">
      <c r="C294" s="14"/>
      <c r="D294" s="14"/>
      <c r="E294" s="14"/>
      <c r="F294" s="14"/>
      <c r="J294" s="41"/>
      <c r="K294" s="41"/>
    </row>
    <row r="295" spans="3:11" s="8" customFormat="1" ht="11.25" customHeight="1">
      <c r="C295" s="14"/>
      <c r="D295" s="14"/>
      <c r="E295" s="14"/>
      <c r="F295" s="14"/>
      <c r="J295" s="41"/>
      <c r="K295" s="41"/>
    </row>
    <row r="296" spans="3:11" s="8" customFormat="1" ht="11.25" customHeight="1">
      <c r="C296" s="14"/>
      <c r="D296" s="14"/>
      <c r="E296" s="14"/>
      <c r="F296" s="14"/>
      <c r="J296" s="41"/>
      <c r="K296" s="41"/>
    </row>
    <row r="297" spans="3:11" s="8" customFormat="1" ht="11.25" customHeight="1">
      <c r="C297" s="14"/>
      <c r="D297" s="14"/>
      <c r="E297" s="14"/>
      <c r="F297" s="14"/>
      <c r="J297" s="41"/>
      <c r="K297" s="41"/>
    </row>
    <row r="298" spans="3:11" s="8" customFormat="1" ht="11.25" customHeight="1">
      <c r="C298" s="14"/>
      <c r="D298" s="14"/>
      <c r="E298" s="14"/>
      <c r="F298" s="14"/>
      <c r="J298" s="41"/>
      <c r="K298" s="41"/>
    </row>
    <row r="299" spans="3:11" s="8" customFormat="1" ht="11.25" customHeight="1">
      <c r="C299" s="14"/>
      <c r="D299" s="14"/>
      <c r="E299" s="14"/>
      <c r="F299" s="14"/>
      <c r="J299" s="41"/>
      <c r="K299" s="41"/>
    </row>
    <row r="300" spans="3:11" s="8" customFormat="1" ht="11.25" customHeight="1">
      <c r="C300" s="14"/>
      <c r="D300" s="14"/>
      <c r="E300" s="14"/>
      <c r="F300" s="14"/>
      <c r="J300" s="41"/>
      <c r="K300" s="41"/>
    </row>
    <row r="301" spans="3:11" s="8" customFormat="1" ht="11.25" customHeight="1">
      <c r="C301" s="14"/>
      <c r="D301" s="14"/>
      <c r="E301" s="14"/>
      <c r="F301" s="14"/>
      <c r="J301" s="41"/>
      <c r="K301" s="41"/>
    </row>
    <row r="302" spans="3:11" s="8" customFormat="1" ht="11.25" customHeight="1">
      <c r="C302" s="14"/>
      <c r="D302" s="14"/>
      <c r="E302" s="14"/>
      <c r="F302" s="14"/>
      <c r="J302" s="41"/>
      <c r="K302" s="41"/>
    </row>
    <row r="303" spans="3:11" s="8" customFormat="1" ht="11.25" customHeight="1">
      <c r="C303" s="14"/>
      <c r="D303" s="14"/>
      <c r="E303" s="14"/>
      <c r="F303" s="14"/>
      <c r="J303" s="41"/>
      <c r="K303" s="41"/>
    </row>
    <row r="304" spans="3:11" s="8" customFormat="1" ht="11.25" customHeight="1">
      <c r="C304" s="14"/>
      <c r="D304" s="14"/>
      <c r="E304" s="14"/>
      <c r="F304" s="14"/>
      <c r="J304" s="41"/>
      <c r="K304" s="41"/>
    </row>
    <row r="305" spans="3:11" s="8" customFormat="1" ht="11.25" customHeight="1">
      <c r="C305" s="14"/>
      <c r="D305" s="14"/>
      <c r="E305" s="14"/>
      <c r="F305" s="14"/>
      <c r="J305" s="41"/>
      <c r="K305" s="41"/>
    </row>
    <row r="306" spans="3:11" s="8" customFormat="1" ht="11.25" customHeight="1">
      <c r="C306" s="14"/>
      <c r="D306" s="14"/>
      <c r="E306" s="14"/>
      <c r="F306" s="14"/>
      <c r="J306" s="41"/>
      <c r="K306" s="41"/>
    </row>
    <row r="307" spans="3:11" s="8" customFormat="1" ht="11.25" customHeight="1">
      <c r="C307" s="14"/>
      <c r="D307" s="14"/>
      <c r="E307" s="14"/>
      <c r="F307" s="14"/>
      <c r="J307" s="41"/>
      <c r="K307" s="41"/>
    </row>
    <row r="308" spans="3:11" s="8" customFormat="1" ht="11.25" customHeight="1">
      <c r="C308" s="14"/>
      <c r="D308" s="14"/>
      <c r="E308" s="14"/>
      <c r="F308" s="14"/>
      <c r="J308" s="41"/>
      <c r="K308" s="41"/>
    </row>
    <row r="309" spans="3:11" s="8" customFormat="1" ht="11.25" customHeight="1">
      <c r="C309" s="14"/>
      <c r="D309" s="14"/>
      <c r="E309" s="14"/>
      <c r="F309" s="14"/>
      <c r="J309" s="41"/>
      <c r="K309" s="41"/>
    </row>
    <row r="310" spans="3:11" s="8" customFormat="1" ht="11.25" customHeight="1">
      <c r="C310" s="14"/>
      <c r="D310" s="14"/>
      <c r="E310" s="14"/>
      <c r="F310" s="14"/>
      <c r="J310" s="41"/>
      <c r="K310" s="41"/>
    </row>
    <row r="311" spans="3:11" s="8" customFormat="1" ht="11.25" customHeight="1">
      <c r="C311" s="14"/>
      <c r="D311" s="14"/>
      <c r="E311" s="14"/>
      <c r="F311" s="14"/>
      <c r="J311" s="41"/>
      <c r="K311" s="41"/>
    </row>
    <row r="312" spans="3:11" s="8" customFormat="1" ht="11.25" customHeight="1">
      <c r="C312" s="14"/>
      <c r="D312" s="14"/>
      <c r="E312" s="14"/>
      <c r="F312" s="14"/>
      <c r="J312" s="41"/>
      <c r="K312" s="41"/>
    </row>
    <row r="313" spans="3:11" s="8" customFormat="1" ht="11.25" customHeight="1">
      <c r="C313" s="14"/>
      <c r="D313" s="14"/>
      <c r="E313" s="14"/>
      <c r="F313" s="14"/>
      <c r="J313" s="41"/>
      <c r="K313" s="41"/>
    </row>
    <row r="314" spans="3:11" s="8" customFormat="1" ht="11.25" customHeight="1">
      <c r="C314" s="14"/>
      <c r="D314" s="14"/>
      <c r="E314" s="14"/>
      <c r="F314" s="14"/>
      <c r="J314" s="41"/>
      <c r="K314" s="41"/>
    </row>
    <row r="315" spans="3:11" s="8" customFormat="1" ht="11.25" customHeight="1">
      <c r="C315" s="14"/>
      <c r="D315" s="14"/>
      <c r="E315" s="14"/>
      <c r="F315" s="14"/>
      <c r="J315" s="41"/>
      <c r="K315" s="41"/>
    </row>
    <row r="316" spans="3:11" s="8" customFormat="1" ht="11.25" customHeight="1">
      <c r="C316" s="14"/>
      <c r="D316" s="14"/>
      <c r="E316" s="14"/>
      <c r="F316" s="14"/>
      <c r="J316" s="41"/>
      <c r="K316" s="41"/>
    </row>
    <row r="317" spans="3:11" s="8" customFormat="1" ht="11.25" customHeight="1">
      <c r="C317" s="14"/>
      <c r="D317" s="14"/>
      <c r="E317" s="14"/>
      <c r="F317" s="14"/>
      <c r="J317" s="41"/>
      <c r="K317" s="41"/>
    </row>
    <row r="318" spans="3:11" s="8" customFormat="1" ht="11.25" customHeight="1">
      <c r="C318" s="14"/>
      <c r="D318" s="14"/>
      <c r="E318" s="14"/>
      <c r="F318" s="14"/>
      <c r="J318" s="41"/>
      <c r="K318" s="41"/>
    </row>
    <row r="319" spans="3:11" s="8" customFormat="1" ht="11.25" customHeight="1">
      <c r="C319" s="14"/>
      <c r="D319" s="14"/>
      <c r="E319" s="14"/>
      <c r="F319" s="14"/>
      <c r="J319" s="41"/>
      <c r="K319" s="41"/>
    </row>
    <row r="320" spans="3:11" s="8" customFormat="1" ht="11.25" customHeight="1">
      <c r="C320" s="14"/>
      <c r="D320" s="14"/>
      <c r="E320" s="14"/>
      <c r="F320" s="14"/>
      <c r="J320" s="41"/>
      <c r="K320" s="41"/>
    </row>
    <row r="321" spans="3:11" s="8" customFormat="1" ht="11.25" customHeight="1">
      <c r="C321" s="14"/>
      <c r="D321" s="14"/>
      <c r="E321" s="14"/>
      <c r="F321" s="14"/>
      <c r="J321" s="41"/>
      <c r="K321" s="41"/>
    </row>
    <row r="322" spans="3:11" s="8" customFormat="1" ht="11.25" customHeight="1">
      <c r="C322" s="14"/>
      <c r="D322" s="14"/>
      <c r="E322" s="14"/>
      <c r="F322" s="14"/>
      <c r="J322" s="41"/>
      <c r="K322" s="41"/>
    </row>
    <row r="323" spans="3:11" s="8" customFormat="1" ht="11.25" customHeight="1">
      <c r="C323" s="14"/>
      <c r="D323" s="14"/>
      <c r="E323" s="14"/>
      <c r="F323" s="14"/>
      <c r="J323" s="41"/>
      <c r="K323" s="41"/>
    </row>
    <row r="324" spans="3:11" s="8" customFormat="1" ht="11.25" customHeight="1">
      <c r="C324" s="14"/>
      <c r="D324" s="14"/>
      <c r="E324" s="14"/>
      <c r="F324" s="14"/>
      <c r="J324" s="41"/>
      <c r="K324" s="41"/>
    </row>
    <row r="325" spans="3:11" s="8" customFormat="1" ht="11.25" customHeight="1">
      <c r="C325" s="14"/>
      <c r="D325" s="14"/>
      <c r="E325" s="14"/>
      <c r="F325" s="14"/>
      <c r="J325" s="41"/>
      <c r="K325" s="41"/>
    </row>
    <row r="326" spans="3:11" s="8" customFormat="1" ht="11.25" customHeight="1">
      <c r="C326" s="14"/>
      <c r="D326" s="14"/>
      <c r="E326" s="14"/>
      <c r="F326" s="14"/>
      <c r="J326" s="41"/>
      <c r="K326" s="41"/>
    </row>
    <row r="327" spans="3:11" s="8" customFormat="1" ht="11.25" customHeight="1">
      <c r="C327" s="14"/>
      <c r="D327" s="14"/>
      <c r="E327" s="14"/>
      <c r="F327" s="14"/>
      <c r="J327" s="41"/>
      <c r="K327" s="41"/>
    </row>
    <row r="328" spans="3:11" s="8" customFormat="1" ht="11.25" customHeight="1">
      <c r="C328" s="14"/>
      <c r="D328" s="14"/>
      <c r="E328" s="14"/>
      <c r="F328" s="14"/>
      <c r="J328" s="41"/>
      <c r="K328" s="41"/>
    </row>
    <row r="329" spans="3:11" s="8" customFormat="1" ht="11.25" customHeight="1">
      <c r="C329" s="14"/>
      <c r="D329" s="14"/>
      <c r="E329" s="14"/>
      <c r="F329" s="14"/>
      <c r="J329" s="41"/>
      <c r="K329" s="41"/>
    </row>
    <row r="330" spans="3:11" s="8" customFormat="1" ht="11.25" customHeight="1">
      <c r="C330" s="14"/>
      <c r="D330" s="14"/>
      <c r="E330" s="14"/>
      <c r="F330" s="14"/>
      <c r="J330" s="41"/>
      <c r="K330" s="41"/>
    </row>
    <row r="331" spans="3:11" s="8" customFormat="1" ht="11.25" customHeight="1">
      <c r="C331" s="14"/>
      <c r="D331" s="14"/>
      <c r="E331" s="14"/>
      <c r="F331" s="14"/>
      <c r="J331" s="41"/>
      <c r="K331" s="41"/>
    </row>
    <row r="332" spans="3:11" s="8" customFormat="1" ht="11.25" customHeight="1">
      <c r="C332" s="14"/>
      <c r="D332" s="14"/>
      <c r="E332" s="14"/>
      <c r="F332" s="14"/>
      <c r="J332" s="41"/>
      <c r="K332" s="41"/>
    </row>
    <row r="333" spans="3:11" s="8" customFormat="1" ht="11.25" customHeight="1">
      <c r="C333" s="14"/>
      <c r="D333" s="14"/>
      <c r="E333" s="14"/>
      <c r="F333" s="14"/>
      <c r="J333" s="41"/>
      <c r="K333" s="41"/>
    </row>
    <row r="334" spans="3:11" s="8" customFormat="1" ht="11.25" customHeight="1">
      <c r="C334" s="14"/>
      <c r="D334" s="14"/>
      <c r="E334" s="14"/>
      <c r="F334" s="14"/>
      <c r="J334" s="41"/>
      <c r="K334" s="41"/>
    </row>
    <row r="335" spans="3:11" s="8" customFormat="1" ht="11.25" customHeight="1">
      <c r="C335" s="14"/>
      <c r="D335" s="14"/>
      <c r="E335" s="14"/>
      <c r="F335" s="14"/>
      <c r="J335" s="41"/>
      <c r="K335" s="41"/>
    </row>
    <row r="336" spans="3:11" s="8" customFormat="1" ht="11.25" customHeight="1">
      <c r="C336" s="14"/>
      <c r="D336" s="14"/>
      <c r="E336" s="14"/>
      <c r="F336" s="14"/>
      <c r="J336" s="41"/>
      <c r="K336" s="41"/>
    </row>
    <row r="337" spans="3:11" s="8" customFormat="1" ht="11.25" customHeight="1">
      <c r="C337" s="14"/>
      <c r="D337" s="14"/>
      <c r="E337" s="14"/>
      <c r="F337" s="14"/>
      <c r="J337" s="41"/>
      <c r="K337" s="41"/>
    </row>
    <row r="338" spans="3:11" s="8" customFormat="1" ht="11.25" customHeight="1">
      <c r="C338" s="14"/>
      <c r="D338" s="14"/>
      <c r="E338" s="14"/>
      <c r="F338" s="14"/>
      <c r="J338" s="41"/>
      <c r="K338" s="41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mergeCells count="184">
    <mergeCell ref="C1:R1"/>
    <mergeCell ref="C2:R2"/>
    <mergeCell ref="C3:P3"/>
    <mergeCell ref="C5:R5"/>
    <mergeCell ref="C6:R6"/>
    <mergeCell ref="C8:R8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C48:R49"/>
    <mergeCell ref="D50:D51"/>
    <mergeCell ref="F50:F51"/>
    <mergeCell ref="G50:G51"/>
    <mergeCell ref="D52:D53"/>
    <mergeCell ref="F52:G53"/>
    <mergeCell ref="H52:J53"/>
    <mergeCell ref="D54:D55"/>
    <mergeCell ref="F54:F55"/>
    <mergeCell ref="G54:G55"/>
    <mergeCell ref="I54:J55"/>
    <mergeCell ref="D56:D57"/>
    <mergeCell ref="F56:G57"/>
    <mergeCell ref="K56:M57"/>
    <mergeCell ref="D58:D59"/>
    <mergeCell ref="F58:F59"/>
    <mergeCell ref="G58:G59"/>
    <mergeCell ref="L58:M59"/>
    <mergeCell ref="D60:D61"/>
    <mergeCell ref="F60:G61"/>
    <mergeCell ref="H60:J61"/>
    <mergeCell ref="D62:D63"/>
    <mergeCell ref="F62:F63"/>
    <mergeCell ref="G62:G63"/>
    <mergeCell ref="I62:J63"/>
    <mergeCell ref="D64:D65"/>
    <mergeCell ref="F64:G65"/>
    <mergeCell ref="N64:P65"/>
    <mergeCell ref="D66:D67"/>
    <mergeCell ref="F66:F67"/>
    <mergeCell ref="G66:G67"/>
    <mergeCell ref="O66:P67"/>
    <mergeCell ref="D68:D69"/>
    <mergeCell ref="F68:G69"/>
    <mergeCell ref="H68:J69"/>
    <mergeCell ref="D70:D71"/>
    <mergeCell ref="F70:F71"/>
    <mergeCell ref="G70:G71"/>
    <mergeCell ref="I70:J71"/>
    <mergeCell ref="D72:D73"/>
    <mergeCell ref="F72:G73"/>
    <mergeCell ref="K72:M73"/>
    <mergeCell ref="D74:D75"/>
    <mergeCell ref="F74:F75"/>
    <mergeCell ref="G74:G75"/>
    <mergeCell ref="L74:M75"/>
    <mergeCell ref="D76:D77"/>
    <mergeCell ref="F76:G77"/>
    <mergeCell ref="H76:J77"/>
    <mergeCell ref="D78:D79"/>
    <mergeCell ref="F78:F79"/>
    <mergeCell ref="G78:G79"/>
    <mergeCell ref="I78:J79"/>
    <mergeCell ref="D80:D81"/>
    <mergeCell ref="F80:G81"/>
    <mergeCell ref="C83:R84"/>
    <mergeCell ref="G85:G86"/>
    <mergeCell ref="I85:I86"/>
    <mergeCell ref="J85:J86"/>
    <mergeCell ref="G87:G88"/>
    <mergeCell ref="I87:J88"/>
    <mergeCell ref="K87:M88"/>
    <mergeCell ref="G89:G90"/>
    <mergeCell ref="I89:I90"/>
    <mergeCell ref="J89:J90"/>
    <mergeCell ref="L89:M90"/>
    <mergeCell ref="G91:G92"/>
    <mergeCell ref="I91:J92"/>
    <mergeCell ref="N91:P92"/>
    <mergeCell ref="G93:G94"/>
    <mergeCell ref="I93:I94"/>
    <mergeCell ref="J93:J94"/>
    <mergeCell ref="O93:P94"/>
    <mergeCell ref="G95:G96"/>
    <mergeCell ref="I95:J96"/>
    <mergeCell ref="K95:M96"/>
    <mergeCell ref="G97:G98"/>
    <mergeCell ref="I97:I98"/>
    <mergeCell ref="J97:J98"/>
    <mergeCell ref="L97:M98"/>
    <mergeCell ref="C105:E105"/>
    <mergeCell ref="J105:M105"/>
    <mergeCell ref="I99:J100"/>
    <mergeCell ref="C102:E102"/>
    <mergeCell ref="G102:I102"/>
    <mergeCell ref="J102:M102"/>
    <mergeCell ref="G106:I106"/>
    <mergeCell ref="J106:L106"/>
    <mergeCell ref="G103:I103"/>
    <mergeCell ref="J103:L103"/>
  </mergeCells>
  <conditionalFormatting sqref="H78 K74 E30 K58 N66 K89 K97 N93 E46 E34 E38 E42 H36 K40 H28 H54 H62 H70 E18 E22 E26 H20 H44 K24 N32">
    <cfRule type="cellIs" priority="1" dxfId="2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20" stopIfTrue="1">
      <formula>$A$121=FALSE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1"/>
  <sheetViews>
    <sheetView showGridLines="0" workbookViewId="0" topLeftCell="A1">
      <selection activeCell="D2" sqref="D2:Q2"/>
    </sheetView>
  </sheetViews>
  <sheetFormatPr defaultColWidth="9.140625" defaultRowHeight="15"/>
  <cols>
    <col min="1" max="1" width="8.8515625" style="5" customWidth="1"/>
    <col min="2" max="2" width="6.421875" style="5" customWidth="1"/>
    <col min="3" max="3" width="6.28125" style="300" hidden="1" customWidth="1"/>
    <col min="4" max="4" width="16.7109375" style="7" customWidth="1"/>
    <col min="5" max="5" width="4.7109375" style="7" customWidth="1"/>
    <col min="6" max="6" width="7.7109375" style="7" customWidth="1"/>
    <col min="7" max="7" width="1.7109375" style="5" customWidth="1"/>
    <col min="8" max="9" width="9.7109375" style="5" customWidth="1"/>
    <col min="10" max="10" width="1.7109375" style="5" customWidth="1"/>
    <col min="11" max="12" width="9.7109375" style="5" customWidth="1"/>
    <col min="13" max="13" width="1.7109375" style="7" customWidth="1"/>
    <col min="14" max="15" width="9.7109375" style="7" customWidth="1"/>
    <col min="16" max="16" width="1.7109375" style="7" customWidth="1"/>
    <col min="17" max="17" width="9.7109375" style="17" customWidth="1"/>
    <col min="18" max="18" width="9.7109375" style="7" customWidth="1"/>
    <col min="19" max="19" width="10.140625" style="5" customWidth="1"/>
    <col min="20" max="16384" width="9.140625" style="5" customWidth="1"/>
  </cols>
  <sheetData>
    <row r="1" spans="2:18" ht="25.5" customHeight="1">
      <c r="B1" s="153"/>
      <c r="C1" s="296"/>
      <c r="D1" s="476" t="s">
        <v>229</v>
      </c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153"/>
    </row>
    <row r="2" spans="1:18" s="160" customFormat="1" ht="18">
      <c r="A2" s="156"/>
      <c r="B2" s="156"/>
      <c r="C2" s="297"/>
      <c r="D2" s="477" t="s">
        <v>43</v>
      </c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298" t="s">
        <v>230</v>
      </c>
    </row>
    <row r="3" spans="3:18" s="160" customFormat="1" ht="8.25" customHeight="1">
      <c r="C3" s="299"/>
      <c r="D3" s="478" t="s">
        <v>0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8"/>
    </row>
    <row r="4" spans="3:18" ht="11.25" customHeight="1">
      <c r="C4" s="6"/>
      <c r="D4" s="479" t="s">
        <v>231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166"/>
    </row>
    <row r="5" spans="8:18" ht="12" customHeight="1">
      <c r="H5" s="480" t="s">
        <v>10</v>
      </c>
      <c r="I5" s="480"/>
      <c r="J5" s="480"/>
      <c r="K5" s="480"/>
      <c r="L5" s="636" t="s">
        <v>103</v>
      </c>
      <c r="M5" s="636"/>
      <c r="N5" s="636"/>
      <c r="O5" s="636"/>
      <c r="P5" s="301"/>
      <c r="Q5" s="482" t="s">
        <v>50</v>
      </c>
      <c r="R5" s="482"/>
    </row>
    <row r="6" spans="1:18" s="305" customFormat="1" ht="18" customHeight="1">
      <c r="A6" s="637" t="s">
        <v>1</v>
      </c>
      <c r="B6" s="637"/>
      <c r="C6" s="302"/>
      <c r="D6" s="136" t="s">
        <v>44</v>
      </c>
      <c r="E6" s="247"/>
      <c r="F6" s="53"/>
      <c r="G6" s="303"/>
      <c r="H6" s="469" t="s">
        <v>2</v>
      </c>
      <c r="I6" s="469"/>
      <c r="J6" s="172"/>
      <c r="K6" s="470" t="s">
        <v>45</v>
      </c>
      <c r="L6" s="470"/>
      <c r="M6" s="2"/>
      <c r="N6" s="304"/>
      <c r="O6" s="174" t="s">
        <v>6</v>
      </c>
      <c r="P6" s="174"/>
      <c r="Q6" s="468" t="s">
        <v>80</v>
      </c>
      <c r="R6" s="468"/>
    </row>
    <row r="7" spans="1:18" s="160" customFormat="1" ht="12.75" customHeight="1">
      <c r="A7" s="306"/>
      <c r="B7" s="306"/>
      <c r="C7" s="307"/>
      <c r="D7" s="308"/>
      <c r="E7" s="308"/>
      <c r="F7" s="41"/>
      <c r="G7" s="309"/>
      <c r="H7" s="310"/>
      <c r="I7" s="310"/>
      <c r="J7" s="310"/>
      <c r="K7" s="311"/>
      <c r="L7" s="311"/>
      <c r="M7" s="312"/>
      <c r="N7" s="313"/>
      <c r="O7" s="314"/>
      <c r="P7" s="314"/>
      <c r="Q7" s="312"/>
      <c r="R7" s="312"/>
    </row>
    <row r="8" spans="1:18" ht="10.5" customHeight="1">
      <c r="A8" s="153"/>
      <c r="B8" s="153"/>
      <c r="C8" s="315"/>
      <c r="D8" s="24"/>
      <c r="E8" s="24"/>
      <c r="F8" s="476" t="s">
        <v>232</v>
      </c>
      <c r="G8" s="476"/>
      <c r="H8" s="476"/>
      <c r="I8" s="476" t="s">
        <v>233</v>
      </c>
      <c r="J8" s="476"/>
      <c r="K8" s="476"/>
      <c r="L8" s="476" t="s">
        <v>234</v>
      </c>
      <c r="M8" s="476"/>
      <c r="N8" s="476"/>
      <c r="O8" s="476" t="s">
        <v>109</v>
      </c>
      <c r="P8" s="476"/>
      <c r="Q8" s="476"/>
      <c r="R8" s="24"/>
    </row>
    <row r="9" spans="1:18" ht="6" customHeight="1">
      <c r="A9" s="631" t="s">
        <v>235</v>
      </c>
      <c r="B9" s="475" t="s">
        <v>13</v>
      </c>
      <c r="C9" s="633"/>
      <c r="D9" s="467" t="s">
        <v>104</v>
      </c>
      <c r="E9" s="457" t="s">
        <v>105</v>
      </c>
      <c r="F9" s="457" t="s">
        <v>14</v>
      </c>
      <c r="G9" s="316"/>
      <c r="H9" s="178"/>
      <c r="I9" s="6"/>
      <c r="J9" s="51"/>
      <c r="K9" s="6"/>
      <c r="L9" s="6"/>
      <c r="M9" s="9"/>
      <c r="N9" s="9"/>
      <c r="O9" s="9"/>
      <c r="P9" s="9"/>
      <c r="Q9" s="10"/>
      <c r="R9" s="9"/>
    </row>
    <row r="10" spans="1:18" ht="9.75" customHeight="1">
      <c r="A10" s="632"/>
      <c r="B10" s="462"/>
      <c r="C10" s="633"/>
      <c r="D10" s="467"/>
      <c r="E10" s="457"/>
      <c r="F10" s="457"/>
      <c r="G10" s="317"/>
      <c r="H10" s="179"/>
      <c r="I10" s="318"/>
      <c r="J10" s="319"/>
      <c r="K10" s="319"/>
      <c r="L10" s="319"/>
      <c r="M10" s="320"/>
      <c r="N10" s="321"/>
      <c r="O10" s="322"/>
      <c r="P10" s="320"/>
      <c r="Q10" s="321"/>
      <c r="R10" s="457"/>
    </row>
    <row r="11" spans="1:18" s="182" customFormat="1" ht="9.75" customHeight="1" thickBot="1">
      <c r="A11" s="632"/>
      <c r="B11" s="462"/>
      <c r="C11" s="634"/>
      <c r="D11" s="635"/>
      <c r="E11" s="630"/>
      <c r="F11" s="630"/>
      <c r="G11" s="317"/>
      <c r="H11" s="181"/>
      <c r="I11" s="323"/>
      <c r="J11" s="324"/>
      <c r="K11" s="324"/>
      <c r="L11" s="324"/>
      <c r="M11" s="325"/>
      <c r="N11" s="326"/>
      <c r="O11" s="327"/>
      <c r="P11" s="325"/>
      <c r="Q11" s="326"/>
      <c r="R11" s="458"/>
    </row>
    <row r="12" spans="1:18" s="182" customFormat="1" ht="15" customHeight="1">
      <c r="A12" s="596">
        <v>1</v>
      </c>
      <c r="B12" s="597">
        <v>1</v>
      </c>
      <c r="C12" s="599"/>
      <c r="D12" s="328" t="s">
        <v>236</v>
      </c>
      <c r="E12" s="329" t="s">
        <v>159</v>
      </c>
      <c r="F12" s="330" t="s">
        <v>237</v>
      </c>
      <c r="G12" s="601" t="s">
        <v>236</v>
      </c>
      <c r="H12" s="486"/>
      <c r="I12" s="486"/>
      <c r="J12" s="331"/>
      <c r="K12" s="332"/>
      <c r="L12" s="332"/>
      <c r="M12" s="333"/>
      <c r="N12" s="333"/>
      <c r="O12" s="333"/>
      <c r="P12" s="334"/>
      <c r="Q12" s="333"/>
      <c r="R12" s="333"/>
    </row>
    <row r="13" spans="1:19" s="165" customFormat="1" ht="15" customHeight="1">
      <c r="A13" s="585"/>
      <c r="B13" s="598"/>
      <c r="C13" s="600"/>
      <c r="D13" s="147" t="s">
        <v>133</v>
      </c>
      <c r="E13" s="149" t="s">
        <v>134</v>
      </c>
      <c r="F13" s="335" t="s">
        <v>135</v>
      </c>
      <c r="G13" s="603" t="s">
        <v>133</v>
      </c>
      <c r="H13" s="487"/>
      <c r="I13" s="487"/>
      <c r="J13" s="188"/>
      <c r="K13" s="336"/>
      <c r="L13" s="336"/>
      <c r="M13" s="54"/>
      <c r="N13" s="145"/>
      <c r="O13" s="145"/>
      <c r="P13" s="54"/>
      <c r="Q13" s="145"/>
      <c r="R13" s="145"/>
      <c r="S13" s="190"/>
    </row>
    <row r="14" spans="1:19" s="165" customFormat="1" ht="15" customHeight="1">
      <c r="A14" s="575"/>
      <c r="B14" s="592">
        <v>2</v>
      </c>
      <c r="C14" s="594"/>
      <c r="D14" s="337" t="s">
        <v>55</v>
      </c>
      <c r="E14" s="236"/>
      <c r="F14" s="338"/>
      <c r="G14" s="339"/>
      <c r="H14" s="429"/>
      <c r="I14" s="430"/>
      <c r="J14" s="194"/>
      <c r="K14" s="336"/>
      <c r="L14" s="336"/>
      <c r="M14" s="54"/>
      <c r="N14" s="145"/>
      <c r="O14" s="145"/>
      <c r="P14" s="54"/>
      <c r="Q14" s="145"/>
      <c r="R14" s="145"/>
      <c r="S14" s="190"/>
    </row>
    <row r="15" spans="1:19" s="165" customFormat="1" ht="15" customHeight="1" thickBot="1">
      <c r="A15" s="576"/>
      <c r="B15" s="593"/>
      <c r="C15" s="595"/>
      <c r="D15" s="340" t="s">
        <v>55</v>
      </c>
      <c r="E15" s="341"/>
      <c r="F15" s="342"/>
      <c r="G15" s="12"/>
      <c r="H15" s="343"/>
      <c r="I15" s="344"/>
      <c r="J15" s="605" t="s">
        <v>236</v>
      </c>
      <c r="K15" s="606"/>
      <c r="L15" s="606"/>
      <c r="M15" s="194"/>
      <c r="N15" s="145"/>
      <c r="O15" s="145"/>
      <c r="P15" s="54"/>
      <c r="Q15" s="145"/>
      <c r="R15" s="145"/>
      <c r="S15" s="190"/>
    </row>
    <row r="16" spans="1:19" s="165" customFormat="1" ht="15" customHeight="1">
      <c r="A16" s="607"/>
      <c r="B16" s="609"/>
      <c r="C16" s="611"/>
      <c r="D16" s="613"/>
      <c r="E16" s="345"/>
      <c r="F16" s="613"/>
      <c r="G16" s="207"/>
      <c r="H16" s="343"/>
      <c r="I16" s="344"/>
      <c r="J16" s="615" t="s">
        <v>133</v>
      </c>
      <c r="K16" s="616"/>
      <c r="L16" s="616"/>
      <c r="M16" s="194"/>
      <c r="N16" s="145"/>
      <c r="O16" s="145"/>
      <c r="P16" s="54"/>
      <c r="Q16" s="145"/>
      <c r="R16" s="145"/>
      <c r="S16" s="190"/>
    </row>
    <row r="17" spans="1:19" s="165" customFormat="1" ht="15" customHeight="1" thickBot="1">
      <c r="A17" s="608"/>
      <c r="B17" s="610"/>
      <c r="C17" s="612"/>
      <c r="D17" s="629"/>
      <c r="E17" s="398"/>
      <c r="F17" s="629"/>
      <c r="G17" s="207"/>
      <c r="H17" s="150"/>
      <c r="I17" s="203"/>
      <c r="J17" s="200"/>
      <c r="K17" s="624" t="s">
        <v>214</v>
      </c>
      <c r="L17" s="624"/>
      <c r="M17" s="347"/>
      <c r="N17" s="145"/>
      <c r="O17" s="145"/>
      <c r="P17" s="54"/>
      <c r="Q17" s="145"/>
      <c r="R17" s="145"/>
      <c r="S17" s="190"/>
    </row>
    <row r="18" spans="1:19" s="165" customFormat="1" ht="15" customHeight="1">
      <c r="A18" s="596"/>
      <c r="B18" s="597">
        <v>3</v>
      </c>
      <c r="C18" s="628"/>
      <c r="D18" s="349" t="s">
        <v>76</v>
      </c>
      <c r="E18" s="349" t="s">
        <v>77</v>
      </c>
      <c r="F18" s="350" t="s">
        <v>53</v>
      </c>
      <c r="G18" s="619" t="s">
        <v>76</v>
      </c>
      <c r="H18" s="619"/>
      <c r="I18" s="626"/>
      <c r="J18" s="188"/>
      <c r="K18" s="351"/>
      <c r="L18" s="351"/>
      <c r="M18" s="347"/>
      <c r="N18" s="145"/>
      <c r="O18" s="145"/>
      <c r="P18" s="54"/>
      <c r="Q18" s="145"/>
      <c r="R18" s="145"/>
      <c r="S18" s="190"/>
    </row>
    <row r="19" spans="1:19" s="165" customFormat="1" ht="15" customHeight="1">
      <c r="A19" s="585"/>
      <c r="B19" s="598"/>
      <c r="C19" s="600"/>
      <c r="D19" s="399" t="s">
        <v>64</v>
      </c>
      <c r="E19" s="400" t="s">
        <v>65</v>
      </c>
      <c r="F19" s="401" t="s">
        <v>53</v>
      </c>
      <c r="G19" s="621" t="s">
        <v>64</v>
      </c>
      <c r="H19" s="621"/>
      <c r="I19" s="627"/>
      <c r="J19" s="188"/>
      <c r="K19" s="336"/>
      <c r="L19" s="336"/>
      <c r="M19" s="55"/>
      <c r="N19" s="145"/>
      <c r="O19" s="145"/>
      <c r="P19" s="54"/>
      <c r="Q19" s="145"/>
      <c r="R19" s="145"/>
      <c r="S19" s="190"/>
    </row>
    <row r="20" spans="1:19" s="165" customFormat="1" ht="15" customHeight="1">
      <c r="A20" s="575"/>
      <c r="B20" s="592">
        <v>4</v>
      </c>
      <c r="C20" s="594"/>
      <c r="D20" s="191" t="s">
        <v>115</v>
      </c>
      <c r="E20" s="236" t="s">
        <v>116</v>
      </c>
      <c r="F20" s="338" t="s">
        <v>53</v>
      </c>
      <c r="G20" s="402"/>
      <c r="H20" s="429" t="s">
        <v>252</v>
      </c>
      <c r="I20" s="429"/>
      <c r="J20" s="194"/>
      <c r="K20" s="336"/>
      <c r="L20" s="336"/>
      <c r="M20" s="55"/>
      <c r="N20" s="591"/>
      <c r="O20" s="591"/>
      <c r="P20" s="54"/>
      <c r="Q20" s="145"/>
      <c r="R20" s="145"/>
      <c r="S20" s="190"/>
    </row>
    <row r="21" spans="1:19" s="165" customFormat="1" ht="15" customHeight="1" thickBot="1">
      <c r="A21" s="576"/>
      <c r="B21" s="593"/>
      <c r="C21" s="595"/>
      <c r="D21" s="353" t="s">
        <v>153</v>
      </c>
      <c r="E21" s="341" t="s">
        <v>154</v>
      </c>
      <c r="F21" s="342" t="s">
        <v>53</v>
      </c>
      <c r="G21" s="12"/>
      <c r="H21" s="150"/>
      <c r="I21" s="150"/>
      <c r="J21" s="188"/>
      <c r="K21" s="336"/>
      <c r="L21" s="336"/>
      <c r="M21" s="605" t="s">
        <v>236</v>
      </c>
      <c r="N21" s="606"/>
      <c r="O21" s="606"/>
      <c r="P21" s="54"/>
      <c r="Q21" s="145"/>
      <c r="R21" s="145"/>
      <c r="S21" s="190"/>
    </row>
    <row r="22" spans="1:19" s="165" customFormat="1" ht="15" customHeight="1">
      <c r="A22" s="607"/>
      <c r="B22" s="609"/>
      <c r="C22" s="611"/>
      <c r="D22" s="613"/>
      <c r="E22" s="345"/>
      <c r="F22" s="613"/>
      <c r="G22" s="207"/>
      <c r="H22" s="150"/>
      <c r="I22" s="150"/>
      <c r="J22" s="188"/>
      <c r="K22" s="336"/>
      <c r="L22" s="336"/>
      <c r="M22" s="622" t="s">
        <v>133</v>
      </c>
      <c r="N22" s="623"/>
      <c r="O22" s="623"/>
      <c r="P22" s="28"/>
      <c r="Q22" s="145"/>
      <c r="R22" s="145"/>
      <c r="S22" s="190"/>
    </row>
    <row r="23" spans="1:19" s="165" customFormat="1" ht="15" customHeight="1" thickBot="1">
      <c r="A23" s="608"/>
      <c r="B23" s="610"/>
      <c r="C23" s="612"/>
      <c r="D23" s="614"/>
      <c r="E23" s="346"/>
      <c r="F23" s="614"/>
      <c r="G23" s="207"/>
      <c r="H23" s="343"/>
      <c r="I23" s="343"/>
      <c r="J23" s="194"/>
      <c r="K23" s="336"/>
      <c r="L23" s="336"/>
      <c r="M23" s="200"/>
      <c r="N23" s="624" t="s">
        <v>267</v>
      </c>
      <c r="O23" s="624"/>
      <c r="P23" s="347"/>
      <c r="Q23" s="145"/>
      <c r="R23" s="145"/>
      <c r="S23" s="190"/>
    </row>
    <row r="24" spans="1:19" s="165" customFormat="1" ht="15" customHeight="1">
      <c r="A24" s="596">
        <v>3</v>
      </c>
      <c r="B24" s="597">
        <v>5</v>
      </c>
      <c r="C24" s="599"/>
      <c r="D24" s="328" t="s">
        <v>136</v>
      </c>
      <c r="E24" s="329" t="s">
        <v>137</v>
      </c>
      <c r="F24" s="330" t="s">
        <v>53</v>
      </c>
      <c r="G24" s="601" t="s">
        <v>136</v>
      </c>
      <c r="H24" s="486"/>
      <c r="I24" s="486"/>
      <c r="J24" s="355"/>
      <c r="K24" s="336"/>
      <c r="L24" s="336"/>
      <c r="M24" s="55"/>
      <c r="N24" s="145"/>
      <c r="O24" s="145"/>
      <c r="P24" s="55"/>
      <c r="Q24" s="145"/>
      <c r="R24" s="145"/>
      <c r="S24" s="190"/>
    </row>
    <row r="25" spans="1:19" s="165" customFormat="1" ht="15" customHeight="1">
      <c r="A25" s="585"/>
      <c r="B25" s="598"/>
      <c r="C25" s="600"/>
      <c r="D25" s="147" t="s">
        <v>144</v>
      </c>
      <c r="E25" s="149" t="s">
        <v>131</v>
      </c>
      <c r="F25" s="335" t="s">
        <v>58</v>
      </c>
      <c r="G25" s="603" t="s">
        <v>144</v>
      </c>
      <c r="H25" s="487"/>
      <c r="I25" s="487"/>
      <c r="J25" s="188"/>
      <c r="K25" s="351"/>
      <c r="L25" s="351"/>
      <c r="M25" s="347"/>
      <c r="N25" s="145"/>
      <c r="O25" s="145"/>
      <c r="P25" s="55"/>
      <c r="Q25" s="145"/>
      <c r="R25" s="145"/>
      <c r="S25" s="190"/>
    </row>
    <row r="26" spans="1:19" s="165" customFormat="1" ht="15" customHeight="1">
      <c r="A26" s="575"/>
      <c r="B26" s="592">
        <v>6</v>
      </c>
      <c r="C26" s="594"/>
      <c r="D26" s="337" t="s">
        <v>55</v>
      </c>
      <c r="E26" s="236"/>
      <c r="F26" s="338"/>
      <c r="G26" s="339"/>
      <c r="H26" s="429"/>
      <c r="I26" s="430"/>
      <c r="J26" s="194"/>
      <c r="K26" s="351"/>
      <c r="L26" s="351"/>
      <c r="M26" s="347"/>
      <c r="N26" s="145"/>
      <c r="O26" s="145"/>
      <c r="P26" s="55"/>
      <c r="Q26" s="145"/>
      <c r="R26" s="145"/>
      <c r="S26" s="190"/>
    </row>
    <row r="27" spans="1:19" s="165" customFormat="1" ht="15" customHeight="1" thickBot="1">
      <c r="A27" s="576"/>
      <c r="B27" s="593"/>
      <c r="C27" s="595"/>
      <c r="D27" s="340" t="s">
        <v>55</v>
      </c>
      <c r="E27" s="341"/>
      <c r="F27" s="342"/>
      <c r="G27" s="12"/>
      <c r="H27" s="343"/>
      <c r="I27" s="344"/>
      <c r="J27" s="605" t="s">
        <v>136</v>
      </c>
      <c r="K27" s="606"/>
      <c r="L27" s="606"/>
      <c r="M27" s="199"/>
      <c r="N27" s="145"/>
      <c r="O27" s="145"/>
      <c r="P27" s="55"/>
      <c r="Q27" s="145"/>
      <c r="R27" s="145"/>
      <c r="S27" s="190"/>
    </row>
    <row r="28" spans="1:19" s="165" customFormat="1" ht="15" customHeight="1">
      <c r="A28" s="607"/>
      <c r="B28" s="609"/>
      <c r="C28" s="611"/>
      <c r="D28" s="613"/>
      <c r="E28" s="345"/>
      <c r="F28" s="613"/>
      <c r="G28" s="207"/>
      <c r="H28" s="343"/>
      <c r="I28" s="344"/>
      <c r="J28" s="615" t="s">
        <v>144</v>
      </c>
      <c r="K28" s="616"/>
      <c r="L28" s="616"/>
      <c r="M28" s="199"/>
      <c r="N28" s="145"/>
      <c r="O28" s="145"/>
      <c r="P28" s="55"/>
      <c r="Q28" s="145"/>
      <c r="R28" s="145"/>
      <c r="S28" s="190"/>
    </row>
    <row r="29" spans="1:19" s="165" customFormat="1" ht="15" customHeight="1" thickBot="1">
      <c r="A29" s="608"/>
      <c r="B29" s="610"/>
      <c r="C29" s="612"/>
      <c r="D29" s="614"/>
      <c r="E29" s="346"/>
      <c r="F29" s="614"/>
      <c r="G29" s="207"/>
      <c r="H29" s="150"/>
      <c r="I29" s="203"/>
      <c r="J29" s="200"/>
      <c r="K29" s="617" t="s">
        <v>246</v>
      </c>
      <c r="L29" s="617"/>
      <c r="M29" s="356"/>
      <c r="N29" s="145"/>
      <c r="O29" s="145"/>
      <c r="P29" s="55"/>
      <c r="Q29" s="351"/>
      <c r="R29" s="351"/>
      <c r="S29" s="190"/>
    </row>
    <row r="30" spans="1:19" s="165" customFormat="1" ht="15" customHeight="1">
      <c r="A30" s="596"/>
      <c r="B30" s="597">
        <v>7</v>
      </c>
      <c r="C30" s="599"/>
      <c r="D30" s="348" t="s">
        <v>236</v>
      </c>
      <c r="E30" s="349" t="s">
        <v>142</v>
      </c>
      <c r="F30" s="350" t="s">
        <v>143</v>
      </c>
      <c r="G30" s="618" t="s">
        <v>51</v>
      </c>
      <c r="H30" s="619"/>
      <c r="I30" s="626"/>
      <c r="J30" s="188"/>
      <c r="K30" s="336"/>
      <c r="L30" s="336"/>
      <c r="M30" s="54"/>
      <c r="N30" s="145"/>
      <c r="O30" s="145"/>
      <c r="P30" s="55"/>
      <c r="Q30" s="351"/>
      <c r="R30" s="351"/>
      <c r="S30" s="190"/>
    </row>
    <row r="31" spans="1:19" s="165" customFormat="1" ht="15" customHeight="1">
      <c r="A31" s="585"/>
      <c r="B31" s="598"/>
      <c r="C31" s="600"/>
      <c r="D31" s="192" t="s">
        <v>59</v>
      </c>
      <c r="E31" s="237" t="s">
        <v>238</v>
      </c>
      <c r="F31" s="352" t="s">
        <v>53</v>
      </c>
      <c r="G31" s="620" t="s">
        <v>121</v>
      </c>
      <c r="H31" s="621"/>
      <c r="I31" s="627"/>
      <c r="J31" s="188"/>
      <c r="K31" s="336"/>
      <c r="L31" s="336"/>
      <c r="M31" s="54"/>
      <c r="N31" s="145"/>
      <c r="O31" s="145"/>
      <c r="P31" s="55"/>
      <c r="Q31" s="145"/>
      <c r="R31" s="145"/>
      <c r="S31" s="190"/>
    </row>
    <row r="32" spans="1:19" s="165" customFormat="1" ht="15" customHeight="1">
      <c r="A32" s="575"/>
      <c r="B32" s="592">
        <v>8</v>
      </c>
      <c r="C32" s="594"/>
      <c r="D32" s="191" t="s">
        <v>51</v>
      </c>
      <c r="E32" s="236" t="s">
        <v>52</v>
      </c>
      <c r="F32" s="338" t="s">
        <v>53</v>
      </c>
      <c r="G32" s="339"/>
      <c r="H32" s="429" t="s">
        <v>244</v>
      </c>
      <c r="I32" s="429"/>
      <c r="J32" s="194"/>
      <c r="K32" s="336"/>
      <c r="L32" s="336"/>
      <c r="M32" s="54"/>
      <c r="N32" s="145"/>
      <c r="O32" s="145"/>
      <c r="P32" s="55"/>
      <c r="Q32" s="145"/>
      <c r="R32" s="145"/>
      <c r="S32" s="190"/>
    </row>
    <row r="33" spans="1:19" s="165" customFormat="1" ht="15" customHeight="1" thickBot="1">
      <c r="A33" s="576"/>
      <c r="B33" s="593"/>
      <c r="C33" s="595"/>
      <c r="D33" s="353" t="s">
        <v>121</v>
      </c>
      <c r="E33" s="341" t="s">
        <v>122</v>
      </c>
      <c r="F33" s="342" t="s">
        <v>53</v>
      </c>
      <c r="G33" s="354"/>
      <c r="H33" s="150"/>
      <c r="I33" s="150"/>
      <c r="J33" s="188"/>
      <c r="K33" s="351"/>
      <c r="L33" s="351"/>
      <c r="M33" s="356"/>
      <c r="N33" s="145"/>
      <c r="O33" s="145"/>
      <c r="P33" s="605" t="s">
        <v>236</v>
      </c>
      <c r="Q33" s="606"/>
      <c r="R33" s="606"/>
      <c r="S33" s="190"/>
    </row>
    <row r="34" spans="1:19" s="165" customFormat="1" ht="15" customHeight="1">
      <c r="A34" s="607"/>
      <c r="B34" s="609"/>
      <c r="C34" s="611"/>
      <c r="D34" s="613"/>
      <c r="E34" s="345"/>
      <c r="F34" s="613"/>
      <c r="G34" s="207"/>
      <c r="H34" s="150"/>
      <c r="I34" s="150"/>
      <c r="J34" s="188"/>
      <c r="K34" s="351"/>
      <c r="L34" s="351"/>
      <c r="M34" s="356"/>
      <c r="N34" s="145"/>
      <c r="O34" s="145"/>
      <c r="P34" s="622" t="s">
        <v>133</v>
      </c>
      <c r="Q34" s="623"/>
      <c r="R34" s="623"/>
      <c r="S34" s="190"/>
    </row>
    <row r="35" spans="1:19" s="165" customFormat="1" ht="15" customHeight="1" thickBot="1">
      <c r="A35" s="608"/>
      <c r="B35" s="610"/>
      <c r="C35" s="612"/>
      <c r="D35" s="614"/>
      <c r="E35" s="346"/>
      <c r="F35" s="614"/>
      <c r="G35" s="207"/>
      <c r="H35" s="343"/>
      <c r="I35" s="343"/>
      <c r="J35" s="194"/>
      <c r="K35" s="336"/>
      <c r="L35" s="336"/>
      <c r="M35" s="54"/>
      <c r="N35" s="145"/>
      <c r="O35" s="145"/>
      <c r="P35" s="200"/>
      <c r="Q35" s="427" t="s">
        <v>274</v>
      </c>
      <c r="R35" s="427"/>
      <c r="S35" s="190"/>
    </row>
    <row r="36" spans="1:19" s="165" customFormat="1" ht="15" customHeight="1">
      <c r="A36" s="596"/>
      <c r="B36" s="597">
        <v>9</v>
      </c>
      <c r="C36" s="599"/>
      <c r="D36" s="348" t="s">
        <v>123</v>
      </c>
      <c r="E36" s="349" t="s">
        <v>77</v>
      </c>
      <c r="F36" s="350" t="s">
        <v>58</v>
      </c>
      <c r="G36" s="618" t="s">
        <v>123</v>
      </c>
      <c r="H36" s="619"/>
      <c r="I36" s="619"/>
      <c r="J36" s="355"/>
      <c r="K36" s="336"/>
      <c r="L36" s="336"/>
      <c r="M36" s="54"/>
      <c r="N36" s="145"/>
      <c r="O36" s="145"/>
      <c r="P36" s="55"/>
      <c r="Q36" s="145"/>
      <c r="R36" s="145"/>
      <c r="S36" s="190"/>
    </row>
    <row r="37" spans="1:19" s="165" customFormat="1" ht="15" customHeight="1">
      <c r="A37" s="585"/>
      <c r="B37" s="598"/>
      <c r="C37" s="600"/>
      <c r="D37" s="192" t="s">
        <v>72</v>
      </c>
      <c r="E37" s="237" t="s">
        <v>73</v>
      </c>
      <c r="F37" s="352" t="s">
        <v>58</v>
      </c>
      <c r="G37" s="620" t="s">
        <v>72</v>
      </c>
      <c r="H37" s="621"/>
      <c r="I37" s="621"/>
      <c r="J37" s="188"/>
      <c r="K37" s="336"/>
      <c r="L37" s="336"/>
      <c r="M37" s="54"/>
      <c r="N37" s="351"/>
      <c r="O37" s="351"/>
      <c r="P37" s="347"/>
      <c r="Q37" s="145"/>
      <c r="R37" s="145"/>
      <c r="S37" s="190"/>
    </row>
    <row r="38" spans="1:19" s="165" customFormat="1" ht="15" customHeight="1">
      <c r="A38" s="575"/>
      <c r="B38" s="592">
        <v>10</v>
      </c>
      <c r="C38" s="594"/>
      <c r="D38" s="337" t="s">
        <v>55</v>
      </c>
      <c r="E38" s="236"/>
      <c r="F38" s="338"/>
      <c r="G38" s="339"/>
      <c r="H38" s="429"/>
      <c r="I38" s="430"/>
      <c r="J38" s="194"/>
      <c r="K38" s="336"/>
      <c r="L38" s="336"/>
      <c r="M38" s="54"/>
      <c r="N38" s="351"/>
      <c r="O38" s="351"/>
      <c r="P38" s="347"/>
      <c r="Q38" s="145"/>
      <c r="R38" s="145"/>
      <c r="S38" s="190"/>
    </row>
    <row r="39" spans="1:19" s="165" customFormat="1" ht="15" customHeight="1" thickBot="1">
      <c r="A39" s="576"/>
      <c r="B39" s="593"/>
      <c r="C39" s="595"/>
      <c r="D39" s="340" t="s">
        <v>55</v>
      </c>
      <c r="E39" s="341"/>
      <c r="F39" s="342"/>
      <c r="G39" s="12"/>
      <c r="H39" s="343"/>
      <c r="I39" s="344"/>
      <c r="J39" s="605" t="s">
        <v>257</v>
      </c>
      <c r="K39" s="606"/>
      <c r="L39" s="606"/>
      <c r="M39" s="194"/>
      <c r="N39" s="145"/>
      <c r="O39" s="145"/>
      <c r="P39" s="55"/>
      <c r="Q39" s="145"/>
      <c r="R39" s="145"/>
      <c r="S39" s="190"/>
    </row>
    <row r="40" spans="1:19" s="165" customFormat="1" ht="15" customHeight="1">
      <c r="A40" s="607"/>
      <c r="B40" s="609"/>
      <c r="C40" s="611"/>
      <c r="D40" s="613"/>
      <c r="E40" s="345"/>
      <c r="F40" s="613"/>
      <c r="G40" s="207"/>
      <c r="H40" s="343"/>
      <c r="I40" s="344"/>
      <c r="J40" s="615" t="s">
        <v>151</v>
      </c>
      <c r="K40" s="616"/>
      <c r="L40" s="616"/>
      <c r="M40" s="194"/>
      <c r="N40" s="145"/>
      <c r="O40" s="145"/>
      <c r="P40" s="55"/>
      <c r="Q40" s="145"/>
      <c r="R40" s="145"/>
      <c r="S40" s="190"/>
    </row>
    <row r="41" spans="1:19" s="165" customFormat="1" ht="15" customHeight="1" thickBot="1">
      <c r="A41" s="608"/>
      <c r="B41" s="610"/>
      <c r="C41" s="612"/>
      <c r="D41" s="614"/>
      <c r="E41" s="346"/>
      <c r="F41" s="614"/>
      <c r="G41" s="207"/>
      <c r="H41" s="150"/>
      <c r="I41" s="203"/>
      <c r="J41" s="200"/>
      <c r="K41" s="624" t="s">
        <v>258</v>
      </c>
      <c r="L41" s="624"/>
      <c r="M41" s="347"/>
      <c r="N41" s="145"/>
      <c r="O41" s="145"/>
      <c r="P41" s="55"/>
      <c r="Q41" s="145"/>
      <c r="R41" s="145"/>
      <c r="S41" s="190"/>
    </row>
    <row r="42" spans="1:19" s="165" customFormat="1" ht="15" customHeight="1">
      <c r="A42" s="596"/>
      <c r="B42" s="597">
        <v>11</v>
      </c>
      <c r="C42" s="599"/>
      <c r="D42" s="357" t="s">
        <v>55</v>
      </c>
      <c r="E42" s="349"/>
      <c r="F42" s="350"/>
      <c r="G42" s="601" t="s">
        <v>61</v>
      </c>
      <c r="H42" s="486"/>
      <c r="I42" s="602"/>
      <c r="J42" s="188"/>
      <c r="K42" s="351"/>
      <c r="L42" s="351"/>
      <c r="M42" s="347"/>
      <c r="N42" s="145"/>
      <c r="O42" s="145"/>
      <c r="P42" s="55"/>
      <c r="Q42" s="145"/>
      <c r="R42" s="145"/>
      <c r="S42" s="190"/>
    </row>
    <row r="43" spans="1:19" s="165" customFormat="1" ht="15" customHeight="1">
      <c r="A43" s="585"/>
      <c r="B43" s="598"/>
      <c r="C43" s="600"/>
      <c r="D43" s="197" t="s">
        <v>55</v>
      </c>
      <c r="E43" s="237"/>
      <c r="F43" s="352"/>
      <c r="G43" s="603" t="s">
        <v>151</v>
      </c>
      <c r="H43" s="487"/>
      <c r="I43" s="604"/>
      <c r="J43" s="188"/>
      <c r="K43" s="336"/>
      <c r="L43" s="336"/>
      <c r="M43" s="55"/>
      <c r="N43" s="145"/>
      <c r="O43" s="145"/>
      <c r="P43" s="55"/>
      <c r="Q43" s="145"/>
      <c r="R43" s="145"/>
      <c r="S43" s="205"/>
    </row>
    <row r="44" spans="1:19" s="165" customFormat="1" ht="15" customHeight="1">
      <c r="A44" s="625">
        <v>4</v>
      </c>
      <c r="B44" s="592">
        <v>12</v>
      </c>
      <c r="C44" s="594"/>
      <c r="D44" s="146" t="s">
        <v>61</v>
      </c>
      <c r="E44" s="148" t="s">
        <v>62</v>
      </c>
      <c r="F44" s="358" t="s">
        <v>63</v>
      </c>
      <c r="G44" s="339"/>
      <c r="H44" s="429"/>
      <c r="I44" s="429"/>
      <c r="J44" s="194"/>
      <c r="K44" s="336"/>
      <c r="L44" s="336"/>
      <c r="M44" s="55"/>
      <c r="N44" s="145"/>
      <c r="O44" s="145"/>
      <c r="P44" s="55"/>
      <c r="Q44" s="145"/>
      <c r="R44" s="145"/>
      <c r="S44" s="206"/>
    </row>
    <row r="45" spans="1:19" s="165" customFormat="1" ht="15" customHeight="1" thickBot="1">
      <c r="A45" s="585"/>
      <c r="B45" s="593"/>
      <c r="C45" s="595"/>
      <c r="D45" s="359" t="s">
        <v>151</v>
      </c>
      <c r="E45" s="360" t="s">
        <v>152</v>
      </c>
      <c r="F45" s="361" t="s">
        <v>150</v>
      </c>
      <c r="G45" s="354"/>
      <c r="H45" s="150"/>
      <c r="I45" s="150"/>
      <c r="J45" s="188"/>
      <c r="K45" s="336"/>
      <c r="L45" s="336"/>
      <c r="M45" s="605" t="s">
        <v>124</v>
      </c>
      <c r="N45" s="606"/>
      <c r="O45" s="606"/>
      <c r="P45" s="55"/>
      <c r="Q45" s="145"/>
      <c r="R45" s="145"/>
      <c r="S45" s="206"/>
    </row>
    <row r="46" spans="1:19" s="165" customFormat="1" ht="15" customHeight="1">
      <c r="A46" s="607"/>
      <c r="B46" s="609"/>
      <c r="C46" s="611"/>
      <c r="D46" s="613"/>
      <c r="E46" s="345"/>
      <c r="F46" s="613"/>
      <c r="G46" s="207"/>
      <c r="H46" s="150"/>
      <c r="I46" s="150"/>
      <c r="J46" s="188"/>
      <c r="K46" s="336"/>
      <c r="L46" s="336"/>
      <c r="M46" s="622" t="s">
        <v>145</v>
      </c>
      <c r="N46" s="623"/>
      <c r="O46" s="623"/>
      <c r="P46" s="55"/>
      <c r="Q46" s="351"/>
      <c r="R46" s="351"/>
      <c r="S46" s="206"/>
    </row>
    <row r="47" spans="1:19" s="165" customFormat="1" ht="15" customHeight="1" thickBot="1">
      <c r="A47" s="608"/>
      <c r="B47" s="610"/>
      <c r="C47" s="612"/>
      <c r="D47" s="614"/>
      <c r="E47" s="346"/>
      <c r="F47" s="614"/>
      <c r="G47" s="207"/>
      <c r="H47" s="343"/>
      <c r="I47" s="343"/>
      <c r="J47" s="194"/>
      <c r="K47" s="336"/>
      <c r="L47" s="336"/>
      <c r="M47" s="200"/>
      <c r="N47" s="624" t="s">
        <v>196</v>
      </c>
      <c r="O47" s="624"/>
      <c r="P47" s="356"/>
      <c r="Q47" s="351"/>
      <c r="R47" s="351"/>
      <c r="S47" s="205"/>
    </row>
    <row r="48" spans="1:19" s="165" customFormat="1" ht="15" customHeight="1">
      <c r="A48" s="596"/>
      <c r="B48" s="597">
        <v>13</v>
      </c>
      <c r="C48" s="599"/>
      <c r="D48" s="348" t="s">
        <v>156</v>
      </c>
      <c r="E48" s="349" t="s">
        <v>157</v>
      </c>
      <c r="F48" s="350" t="s">
        <v>53</v>
      </c>
      <c r="G48" s="618" t="s">
        <v>156</v>
      </c>
      <c r="H48" s="619"/>
      <c r="I48" s="619"/>
      <c r="J48" s="355"/>
      <c r="K48" s="336"/>
      <c r="L48" s="336"/>
      <c r="M48" s="55"/>
      <c r="N48" s="145"/>
      <c r="O48" s="145"/>
      <c r="P48" s="54"/>
      <c r="Q48" s="145"/>
      <c r="R48" s="145"/>
      <c r="S48" s="190"/>
    </row>
    <row r="49" spans="1:19" s="165" customFormat="1" ht="15" customHeight="1">
      <c r="A49" s="585"/>
      <c r="B49" s="598"/>
      <c r="C49" s="600"/>
      <c r="D49" s="192" t="s">
        <v>74</v>
      </c>
      <c r="E49" s="237" t="s">
        <v>75</v>
      </c>
      <c r="F49" s="352" t="s">
        <v>53</v>
      </c>
      <c r="G49" s="620" t="s">
        <v>74</v>
      </c>
      <c r="H49" s="621"/>
      <c r="I49" s="621"/>
      <c r="J49" s="188"/>
      <c r="K49" s="351"/>
      <c r="L49" s="351"/>
      <c r="M49" s="347"/>
      <c r="N49" s="145"/>
      <c r="O49" s="145"/>
      <c r="P49" s="54"/>
      <c r="Q49" s="145"/>
      <c r="R49" s="145"/>
      <c r="S49" s="190"/>
    </row>
    <row r="50" spans="1:19" s="165" customFormat="1" ht="15" customHeight="1">
      <c r="A50" s="575"/>
      <c r="B50" s="592">
        <v>14</v>
      </c>
      <c r="C50" s="594"/>
      <c r="D50" s="191" t="s">
        <v>78</v>
      </c>
      <c r="E50" s="236" t="s">
        <v>79</v>
      </c>
      <c r="F50" s="338" t="s">
        <v>58</v>
      </c>
      <c r="G50" s="339"/>
      <c r="H50" s="429" t="s">
        <v>214</v>
      </c>
      <c r="I50" s="430"/>
      <c r="J50" s="194"/>
      <c r="K50" s="351"/>
      <c r="L50" s="351"/>
      <c r="M50" s="347"/>
      <c r="N50" s="145"/>
      <c r="O50" s="145"/>
      <c r="P50" s="54"/>
      <c r="Q50" s="145"/>
      <c r="R50" s="145"/>
      <c r="S50" s="190"/>
    </row>
    <row r="51" spans="1:19" s="165" customFormat="1" ht="15" customHeight="1" thickBot="1">
      <c r="A51" s="576"/>
      <c r="B51" s="593"/>
      <c r="C51" s="595"/>
      <c r="D51" s="353" t="s">
        <v>66</v>
      </c>
      <c r="E51" s="341" t="s">
        <v>67</v>
      </c>
      <c r="F51" s="342" t="s">
        <v>53</v>
      </c>
      <c r="G51" s="12"/>
      <c r="H51" s="343"/>
      <c r="I51" s="344"/>
      <c r="J51" s="605" t="s">
        <v>124</v>
      </c>
      <c r="K51" s="606"/>
      <c r="L51" s="606"/>
      <c r="M51" s="199"/>
      <c r="N51" s="145"/>
      <c r="O51" s="145"/>
      <c r="P51" s="54"/>
      <c r="Q51" s="145"/>
      <c r="R51" s="145"/>
      <c r="S51" s="190"/>
    </row>
    <row r="52" spans="1:19" s="165" customFormat="1" ht="15" customHeight="1">
      <c r="A52" s="607"/>
      <c r="B52" s="609"/>
      <c r="C52" s="611"/>
      <c r="D52" s="613"/>
      <c r="E52" s="345"/>
      <c r="F52" s="613"/>
      <c r="G52" s="207"/>
      <c r="H52" s="343"/>
      <c r="I52" s="344"/>
      <c r="J52" s="615" t="s">
        <v>145</v>
      </c>
      <c r="K52" s="616"/>
      <c r="L52" s="616"/>
      <c r="M52" s="199"/>
      <c r="N52" s="145"/>
      <c r="O52" s="145"/>
      <c r="P52" s="54"/>
      <c r="Q52" s="145"/>
      <c r="R52" s="145"/>
      <c r="S52" s="190"/>
    </row>
    <row r="53" spans="1:19" s="165" customFormat="1" ht="15" customHeight="1" thickBot="1">
      <c r="A53" s="608"/>
      <c r="B53" s="610"/>
      <c r="C53" s="612"/>
      <c r="D53" s="614"/>
      <c r="E53" s="346"/>
      <c r="F53" s="614"/>
      <c r="G53" s="207"/>
      <c r="H53" s="150"/>
      <c r="I53" s="203"/>
      <c r="J53" s="200"/>
      <c r="K53" s="617" t="s">
        <v>202</v>
      </c>
      <c r="L53" s="617"/>
      <c r="M53" s="356"/>
      <c r="N53" s="351"/>
      <c r="O53" s="351"/>
      <c r="P53" s="356"/>
      <c r="Q53" s="145"/>
      <c r="R53" s="145"/>
      <c r="S53" s="190"/>
    </row>
    <row r="54" spans="1:19" s="165" customFormat="1" ht="15" customHeight="1">
      <c r="A54" s="596"/>
      <c r="B54" s="597">
        <v>15</v>
      </c>
      <c r="C54" s="599"/>
      <c r="D54" s="357" t="s">
        <v>55</v>
      </c>
      <c r="E54" s="349"/>
      <c r="F54" s="350"/>
      <c r="G54" s="601" t="s">
        <v>124</v>
      </c>
      <c r="H54" s="486"/>
      <c r="I54" s="602"/>
      <c r="J54" s="150"/>
      <c r="K54" s="336"/>
      <c r="L54" s="336"/>
      <c r="M54" s="356"/>
      <c r="N54" s="351"/>
      <c r="O54" s="351"/>
      <c r="P54" s="356"/>
      <c r="Q54" s="145"/>
      <c r="R54" s="145"/>
      <c r="S54" s="190"/>
    </row>
    <row r="55" spans="1:19" s="165" customFormat="1" ht="15" customHeight="1">
      <c r="A55" s="585"/>
      <c r="B55" s="598"/>
      <c r="C55" s="600"/>
      <c r="D55" s="197" t="s">
        <v>55</v>
      </c>
      <c r="E55" s="237"/>
      <c r="F55" s="352"/>
      <c r="G55" s="603" t="s">
        <v>145</v>
      </c>
      <c r="H55" s="487"/>
      <c r="I55" s="604"/>
      <c r="J55" s="188"/>
      <c r="K55" s="336"/>
      <c r="L55" s="336"/>
      <c r="M55" s="54"/>
      <c r="N55" s="145"/>
      <c r="O55" s="145"/>
      <c r="P55" s="54"/>
      <c r="Q55" s="145"/>
      <c r="R55" s="145"/>
      <c r="S55" s="190"/>
    </row>
    <row r="56" spans="1:19" s="165" customFormat="1" ht="15" customHeight="1">
      <c r="A56" s="575">
        <v>2</v>
      </c>
      <c r="B56" s="592">
        <v>16</v>
      </c>
      <c r="C56" s="594"/>
      <c r="D56" s="146" t="s">
        <v>124</v>
      </c>
      <c r="E56" s="148" t="s">
        <v>125</v>
      </c>
      <c r="F56" s="358" t="s">
        <v>63</v>
      </c>
      <c r="G56" s="339"/>
      <c r="H56" s="429"/>
      <c r="I56" s="429"/>
      <c r="J56" s="362"/>
      <c r="K56" s="336"/>
      <c r="L56" s="336"/>
      <c r="M56" s="54"/>
      <c r="N56" s="145"/>
      <c r="O56" s="145"/>
      <c r="P56" s="54"/>
      <c r="Q56" s="145"/>
      <c r="R56" s="145"/>
      <c r="S56" s="190"/>
    </row>
    <row r="57" spans="1:19" s="165" customFormat="1" ht="15" customHeight="1" thickBot="1">
      <c r="A57" s="576"/>
      <c r="B57" s="593"/>
      <c r="C57" s="595"/>
      <c r="D57" s="359" t="s">
        <v>145</v>
      </c>
      <c r="E57" s="360" t="s">
        <v>146</v>
      </c>
      <c r="F57" s="361" t="s">
        <v>147</v>
      </c>
      <c r="G57" s="354"/>
      <c r="H57" s="150"/>
      <c r="I57" s="150"/>
      <c r="J57" s="150"/>
      <c r="K57" s="351"/>
      <c r="L57" s="351"/>
      <c r="M57" s="356"/>
      <c r="N57" s="145"/>
      <c r="O57" s="145"/>
      <c r="P57" s="54"/>
      <c r="Q57" s="145"/>
      <c r="R57" s="145"/>
      <c r="S57" s="205"/>
    </row>
    <row r="58" spans="4:18" ht="18.75" customHeight="1">
      <c r="D58" s="363"/>
      <c r="E58" s="145"/>
      <c r="F58" s="145"/>
      <c r="G58" s="145"/>
      <c r="H58" s="150"/>
      <c r="I58" s="150"/>
      <c r="J58" s="150"/>
      <c r="K58" s="364"/>
      <c r="L58" s="365" t="s">
        <v>4</v>
      </c>
      <c r="M58" s="588" t="s">
        <v>239</v>
      </c>
      <c r="N58" s="589"/>
      <c r="O58" s="589"/>
      <c r="P58" s="589"/>
      <c r="Q58" s="590"/>
      <c r="R58" s="366" t="s">
        <v>3</v>
      </c>
    </row>
    <row r="59" spans="4:18" ht="12.75">
      <c r="D59" s="591"/>
      <c r="E59" s="591"/>
      <c r="F59" s="591"/>
      <c r="G59" s="207"/>
      <c r="H59" s="150"/>
      <c r="I59" s="150"/>
      <c r="J59" s="150"/>
      <c r="K59" s="364"/>
      <c r="L59" s="575">
        <v>1</v>
      </c>
      <c r="M59" s="577" t="s">
        <v>158</v>
      </c>
      <c r="N59" s="578"/>
      <c r="O59" s="578"/>
      <c r="P59" s="578"/>
      <c r="Q59" s="579"/>
      <c r="R59" s="570">
        <v>300</v>
      </c>
    </row>
    <row r="60" spans="2:18" ht="12.75">
      <c r="B60" s="225"/>
      <c r="C60" s="367"/>
      <c r="D60" s="713">
        <f>IF(M23=3,"Х",IF(M23=0,"",IF(M23=1,J28,J16)))</f>
      </c>
      <c r="E60" s="713"/>
      <c r="F60" s="713"/>
      <c r="G60" s="368"/>
      <c r="H60" s="587"/>
      <c r="I60" s="587"/>
      <c r="J60" s="369"/>
      <c r="K60" s="227"/>
      <c r="L60" s="585"/>
      <c r="M60" s="572" t="s">
        <v>133</v>
      </c>
      <c r="N60" s="573"/>
      <c r="O60" s="573"/>
      <c r="P60" s="573"/>
      <c r="Q60" s="574"/>
      <c r="R60" s="571"/>
    </row>
    <row r="61" spans="2:18" ht="12.75">
      <c r="B61" s="217"/>
      <c r="C61" s="370"/>
      <c r="D61" s="57"/>
      <c r="E61" s="57"/>
      <c r="F61" s="57"/>
      <c r="G61" s="586">
        <f>IF(G63=3,"Х",IF(G63=0,"",IF(G63=1,D59,D63)))</f>
      </c>
      <c r="H61" s="586"/>
      <c r="I61" s="586"/>
      <c r="J61" s="229"/>
      <c r="K61" s="235"/>
      <c r="L61" s="575">
        <v>2</v>
      </c>
      <c r="M61" s="577" t="s">
        <v>124</v>
      </c>
      <c r="N61" s="578"/>
      <c r="O61" s="578"/>
      <c r="P61" s="578"/>
      <c r="Q61" s="579"/>
      <c r="R61" s="570">
        <v>257</v>
      </c>
    </row>
    <row r="62" spans="4:18" ht="12.75">
      <c r="D62" s="16"/>
      <c r="E62" s="16"/>
      <c r="F62" s="16"/>
      <c r="G62" s="591">
        <f>IF(G63=3,"Х",IF(G63=0,"",IF(G63=1,D60,D64)))</f>
      </c>
      <c r="H62" s="591"/>
      <c r="I62" s="591"/>
      <c r="J62" s="229"/>
      <c r="K62" s="717" t="s">
        <v>163</v>
      </c>
      <c r="L62" s="585"/>
      <c r="M62" s="572" t="s">
        <v>145</v>
      </c>
      <c r="N62" s="573"/>
      <c r="O62" s="573"/>
      <c r="P62" s="573"/>
      <c r="Q62" s="574"/>
      <c r="R62" s="571"/>
    </row>
    <row r="63" spans="4:18" ht="12.75">
      <c r="D63" s="584">
        <f>IF(M47=3,"Х",IF(M47=0,"",IF(M47=1,J51,J39)))</f>
      </c>
      <c r="E63" s="584"/>
      <c r="F63" s="584"/>
      <c r="G63" s="715"/>
      <c r="H63" s="716"/>
      <c r="I63" s="716"/>
      <c r="J63" s="372"/>
      <c r="K63" s="714"/>
      <c r="L63" s="575">
        <v>3</v>
      </c>
      <c r="M63" s="577" t="s">
        <v>136</v>
      </c>
      <c r="N63" s="578"/>
      <c r="O63" s="578"/>
      <c r="P63" s="578"/>
      <c r="Q63" s="579"/>
      <c r="R63" s="570">
        <v>222</v>
      </c>
    </row>
    <row r="64" spans="1:18" ht="12.75">
      <c r="A64" s="4"/>
      <c r="D64" s="584">
        <f>IF(M47=3,"Х",IF(M47=0,"",IF(M47=1,J52,J40)))</f>
      </c>
      <c r="E64" s="584"/>
      <c r="F64" s="584"/>
      <c r="G64" s="168"/>
      <c r="H64" s="373"/>
      <c r="I64" s="374"/>
      <c r="J64" s="374"/>
      <c r="K64" s="235"/>
      <c r="L64" s="585"/>
      <c r="M64" s="572" t="s">
        <v>144</v>
      </c>
      <c r="N64" s="573"/>
      <c r="O64" s="573"/>
      <c r="P64" s="573"/>
      <c r="Q64" s="574"/>
      <c r="R64" s="571"/>
    </row>
    <row r="65" spans="1:18" ht="12.75">
      <c r="A65" s="4"/>
      <c r="D65" s="301"/>
      <c r="E65" s="301"/>
      <c r="F65" s="301"/>
      <c r="G65" s="168"/>
      <c r="H65" s="373"/>
      <c r="I65" s="374"/>
      <c r="J65" s="374"/>
      <c r="K65" s="235"/>
      <c r="L65" s="575">
        <v>4</v>
      </c>
      <c r="M65" s="577" t="s">
        <v>61</v>
      </c>
      <c r="N65" s="578"/>
      <c r="O65" s="578"/>
      <c r="P65" s="578"/>
      <c r="Q65" s="579"/>
      <c r="R65" s="570">
        <v>81</v>
      </c>
    </row>
    <row r="66" spans="4:18" ht="13.5" thickBot="1">
      <c r="D66" s="375"/>
      <c r="E66" s="375"/>
      <c r="F66" s="375"/>
      <c r="G66" s="376"/>
      <c r="H66" s="336"/>
      <c r="I66" s="377"/>
      <c r="J66" s="377"/>
      <c r="K66" s="378"/>
      <c r="L66" s="576"/>
      <c r="M66" s="581" t="s">
        <v>151</v>
      </c>
      <c r="N66" s="582"/>
      <c r="O66" s="582"/>
      <c r="P66" s="582"/>
      <c r="Q66" s="583"/>
      <c r="R66" s="580"/>
    </row>
    <row r="67" spans="1:18" ht="11.25" customHeight="1">
      <c r="A67" s="4" t="s">
        <v>7</v>
      </c>
      <c r="C67" s="6"/>
      <c r="D67" s="15"/>
      <c r="E67" s="15"/>
      <c r="F67" s="508" t="s">
        <v>47</v>
      </c>
      <c r="G67" s="508"/>
      <c r="H67" s="508"/>
      <c r="I67" s="508"/>
      <c r="J67" s="1"/>
      <c r="K67" s="378"/>
      <c r="L67" s="216"/>
      <c r="M67" s="14"/>
      <c r="N67" s="14"/>
      <c r="O67" s="14"/>
      <c r="P67" s="14"/>
      <c r="Q67" s="16"/>
      <c r="R67" s="14"/>
    </row>
    <row r="68" spans="3:11" ht="9.75" customHeight="1">
      <c r="C68" s="6"/>
      <c r="D68" s="233" t="s">
        <v>5</v>
      </c>
      <c r="E68" s="233"/>
      <c r="F68" s="506" t="s">
        <v>8</v>
      </c>
      <c r="G68" s="506"/>
      <c r="H68" s="506"/>
      <c r="I68" s="290"/>
      <c r="J68" s="379"/>
      <c r="K68" s="216"/>
    </row>
    <row r="69" spans="3:10" ht="9.75" customHeight="1">
      <c r="C69" s="6"/>
      <c r="D69" s="233"/>
      <c r="E69" s="233"/>
      <c r="F69" s="22"/>
      <c r="G69" s="22"/>
      <c r="H69" s="22"/>
      <c r="I69" s="22"/>
      <c r="J69" s="59"/>
    </row>
    <row r="70" spans="1:10" ht="11.25" customHeight="1">
      <c r="A70" s="4" t="s">
        <v>9</v>
      </c>
      <c r="C70" s="6"/>
      <c r="D70" s="15"/>
      <c r="E70" s="15"/>
      <c r="F70" s="508" t="s">
        <v>48</v>
      </c>
      <c r="G70" s="508"/>
      <c r="H70" s="508"/>
      <c r="I70" s="508"/>
      <c r="J70" s="1"/>
    </row>
    <row r="71" spans="3:10" ht="12.75" customHeight="1">
      <c r="C71" s="6"/>
      <c r="D71" s="233" t="s">
        <v>5</v>
      </c>
      <c r="E71" s="233"/>
      <c r="F71" s="504" t="s">
        <v>8</v>
      </c>
      <c r="G71" s="504"/>
      <c r="H71" s="504"/>
      <c r="I71" s="290"/>
      <c r="J71" s="379"/>
    </row>
  </sheetData>
  <mergeCells count="180">
    <mergeCell ref="D1:Q1"/>
    <mergeCell ref="D2:Q2"/>
    <mergeCell ref="D3:Q3"/>
    <mergeCell ref="D4:Q4"/>
    <mergeCell ref="H5:K5"/>
    <mergeCell ref="L5:O5"/>
    <mergeCell ref="Q5:R5"/>
    <mergeCell ref="A6:B6"/>
    <mergeCell ref="H6:I6"/>
    <mergeCell ref="K6:L6"/>
    <mergeCell ref="Q6:R6"/>
    <mergeCell ref="F8:H8"/>
    <mergeCell ref="I8:K8"/>
    <mergeCell ref="L8:N8"/>
    <mergeCell ref="O8:Q8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C14:C15"/>
    <mergeCell ref="H14:I14"/>
    <mergeCell ref="E9:E11"/>
    <mergeCell ref="F9:F11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B20:B21"/>
    <mergeCell ref="C20:C21"/>
    <mergeCell ref="H20:I20"/>
    <mergeCell ref="A18:A19"/>
    <mergeCell ref="B18:B19"/>
    <mergeCell ref="C18:C19"/>
    <mergeCell ref="G18:I18"/>
    <mergeCell ref="G19:I19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C26:C27"/>
    <mergeCell ref="H26:I26"/>
    <mergeCell ref="A24:A25"/>
    <mergeCell ref="B24:B25"/>
    <mergeCell ref="C24:C25"/>
    <mergeCell ref="G24:I24"/>
    <mergeCell ref="G25:I25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32:C33"/>
    <mergeCell ref="H32:I32"/>
    <mergeCell ref="A30:A31"/>
    <mergeCell ref="B30:B31"/>
    <mergeCell ref="C30:C31"/>
    <mergeCell ref="G30:I30"/>
    <mergeCell ref="G31:I31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8:C39"/>
    <mergeCell ref="H38:I38"/>
    <mergeCell ref="A36:A37"/>
    <mergeCell ref="B36:B37"/>
    <mergeCell ref="C36:C37"/>
    <mergeCell ref="G36:I36"/>
    <mergeCell ref="G37:I37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44:C45"/>
    <mergeCell ref="H44:I44"/>
    <mergeCell ref="A42:A43"/>
    <mergeCell ref="B42:B43"/>
    <mergeCell ref="C42:C43"/>
    <mergeCell ref="G42:I42"/>
    <mergeCell ref="G43:I43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50:C51"/>
    <mergeCell ref="H50:I50"/>
    <mergeCell ref="A48:A49"/>
    <mergeCell ref="B48:B49"/>
    <mergeCell ref="C48:C49"/>
    <mergeCell ref="G48:I48"/>
    <mergeCell ref="G49:I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D60:F60"/>
    <mergeCell ref="H60:I60"/>
    <mergeCell ref="M60:Q60"/>
    <mergeCell ref="M58:Q58"/>
    <mergeCell ref="D59:F59"/>
    <mergeCell ref="L59:L60"/>
    <mergeCell ref="M59:Q59"/>
    <mergeCell ref="R61:R62"/>
    <mergeCell ref="G62:I62"/>
    <mergeCell ref="M62:Q62"/>
    <mergeCell ref="R59:R60"/>
    <mergeCell ref="M63:Q63"/>
    <mergeCell ref="G61:I61"/>
    <mergeCell ref="L61:L62"/>
    <mergeCell ref="M61:Q61"/>
    <mergeCell ref="R63:R64"/>
    <mergeCell ref="D64:F64"/>
    <mergeCell ref="M64:Q64"/>
    <mergeCell ref="L65:L66"/>
    <mergeCell ref="M65:Q65"/>
    <mergeCell ref="R65:R66"/>
    <mergeCell ref="M66:Q66"/>
    <mergeCell ref="D63:F63"/>
    <mergeCell ref="H63:I63"/>
    <mergeCell ref="L63:L64"/>
    <mergeCell ref="F67:I67"/>
    <mergeCell ref="F68:H68"/>
    <mergeCell ref="F70:I70"/>
    <mergeCell ref="F71:H71"/>
  </mergeCells>
  <conditionalFormatting sqref="C12:C15 C18:C21 C24:C27 C30:C33 C36:C39 C42:C45 C48:C51 C54:C57">
    <cfRule type="expression" priority="1" dxfId="0" stopIfTrue="1">
      <formula>COUNTIF($C$12:$C$57,C12)&gt;1</formula>
    </cfRule>
  </conditionalFormatting>
  <conditionalFormatting sqref="K62">
    <cfRule type="expression" priority="2" dxfId="7" stopIfTrue="1">
      <formula>$C$60=TRUE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7"/>
  <sheetViews>
    <sheetView showGridLines="0" workbookViewId="0" topLeftCell="A1">
      <selection activeCell="D3" sqref="D3:T3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64" hidden="1" customWidth="1"/>
    <col min="4" max="4" width="14.7109375" style="7" customWidth="1"/>
    <col min="5" max="5" width="4.7109375" style="7" customWidth="1"/>
    <col min="6" max="6" width="12.00390625" style="26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7" customWidth="1"/>
    <col min="18" max="18" width="4.7109375" style="7" hidden="1" customWidth="1"/>
    <col min="19" max="19" width="2.7109375" style="7" customWidth="1"/>
    <col min="20" max="21" width="7.7109375" style="17" customWidth="1"/>
    <col min="22" max="22" width="4.7109375" style="17" hidden="1" customWidth="1"/>
    <col min="23" max="23" width="2.7109375" style="7" customWidth="1"/>
    <col min="24" max="24" width="10.140625" style="5" customWidth="1"/>
    <col min="25" max="16384" width="9.140625" style="5" customWidth="1"/>
  </cols>
  <sheetData>
    <row r="1" spans="1:22" ht="20.25" customHeight="1">
      <c r="A1" s="153"/>
      <c r="B1" s="153"/>
      <c r="C1" s="154"/>
      <c r="D1" s="476" t="s">
        <v>99</v>
      </c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155"/>
      <c r="V1" s="153"/>
    </row>
    <row r="2" spans="1:22" ht="20.25" customHeight="1">
      <c r="A2" s="153"/>
      <c r="B2" s="153"/>
      <c r="C2" s="154"/>
      <c r="D2" s="155"/>
      <c r="E2" s="155"/>
      <c r="F2" s="476" t="s">
        <v>100</v>
      </c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155"/>
      <c r="R2" s="155"/>
      <c r="S2" s="155"/>
      <c r="T2" s="155"/>
      <c r="U2" s="155"/>
      <c r="V2" s="153"/>
    </row>
    <row r="3" spans="1:23" s="160" customFormat="1" ht="18.75" customHeight="1">
      <c r="A3" s="156"/>
      <c r="B3" s="156"/>
      <c r="C3" s="157"/>
      <c r="D3" s="477" t="s">
        <v>43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158"/>
      <c r="V3" s="158"/>
      <c r="W3" s="159" t="s">
        <v>101</v>
      </c>
    </row>
    <row r="4" spans="3:23" s="160" customFormat="1" ht="8.25" customHeight="1">
      <c r="C4" s="161"/>
      <c r="D4" s="478" t="s">
        <v>0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163"/>
      <c r="V4" s="163"/>
      <c r="W4" s="8"/>
    </row>
    <row r="5" spans="4:23" ht="11.25" customHeight="1">
      <c r="D5" s="479" t="s">
        <v>102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165"/>
      <c r="V5" s="165"/>
      <c r="W5" s="166"/>
    </row>
    <row r="6" spans="8:22" ht="12" customHeight="1">
      <c r="H6" s="480" t="s">
        <v>10</v>
      </c>
      <c r="I6" s="480"/>
      <c r="J6" s="480"/>
      <c r="K6" s="480"/>
      <c r="L6" s="480"/>
      <c r="M6" s="167"/>
      <c r="N6" s="481" t="s">
        <v>103</v>
      </c>
      <c r="O6" s="481"/>
      <c r="P6" s="481"/>
      <c r="Q6" s="481"/>
      <c r="R6" s="481"/>
      <c r="S6" s="168"/>
      <c r="T6" s="482" t="s">
        <v>83</v>
      </c>
      <c r="U6" s="482"/>
      <c r="V6" s="482"/>
    </row>
    <row r="7" spans="1:23" s="175" customFormat="1" ht="21" customHeight="1">
      <c r="A7" s="169"/>
      <c r="B7" s="169"/>
      <c r="C7" s="170"/>
      <c r="D7" s="169" t="s">
        <v>1</v>
      </c>
      <c r="E7" s="468" t="s">
        <v>44</v>
      </c>
      <c r="F7" s="468"/>
      <c r="G7" s="171"/>
      <c r="H7" s="469" t="s">
        <v>2</v>
      </c>
      <c r="I7" s="469"/>
      <c r="J7" s="469"/>
      <c r="K7" s="172"/>
      <c r="L7" s="470" t="s">
        <v>45</v>
      </c>
      <c r="M7" s="470"/>
      <c r="N7" s="470"/>
      <c r="O7" s="173"/>
      <c r="P7" s="471" t="s">
        <v>6</v>
      </c>
      <c r="Q7" s="471"/>
      <c r="R7" s="471"/>
      <c r="S7" s="174"/>
      <c r="T7" s="468" t="s">
        <v>46</v>
      </c>
      <c r="U7" s="468"/>
      <c r="V7" s="468"/>
      <c r="W7" s="468"/>
    </row>
    <row r="8" spans="1:23" ht="18" customHeight="1">
      <c r="A8" s="153"/>
      <c r="B8" s="153"/>
      <c r="C8" s="176"/>
      <c r="D8" s="476" t="s">
        <v>11</v>
      </c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155"/>
      <c r="V8" s="153"/>
      <c r="W8" s="153"/>
    </row>
    <row r="9" spans="1:23" ht="6" customHeight="1">
      <c r="A9" s="472" t="s">
        <v>12</v>
      </c>
      <c r="B9" s="475" t="s">
        <v>13</v>
      </c>
      <c r="C9" s="464"/>
      <c r="D9" s="467" t="s">
        <v>104</v>
      </c>
      <c r="E9" s="457" t="s">
        <v>105</v>
      </c>
      <c r="F9" s="457" t="s">
        <v>14</v>
      </c>
      <c r="G9" s="177"/>
      <c r="H9" s="178"/>
      <c r="I9" s="178"/>
      <c r="J9" s="6"/>
      <c r="K9" s="6"/>
      <c r="L9" s="6"/>
      <c r="M9" s="6"/>
      <c r="N9" s="6"/>
      <c r="O9" s="6"/>
      <c r="P9" s="9"/>
      <c r="Q9" s="9"/>
      <c r="R9" s="9"/>
      <c r="S9" s="9"/>
      <c r="T9" s="10"/>
      <c r="U9" s="10"/>
      <c r="V9" s="10"/>
      <c r="W9" s="9"/>
    </row>
    <row r="10" spans="1:24" ht="10.5" customHeight="1">
      <c r="A10" s="473"/>
      <c r="B10" s="462"/>
      <c r="C10" s="465"/>
      <c r="D10" s="467"/>
      <c r="E10" s="457"/>
      <c r="F10" s="457"/>
      <c r="G10" s="177"/>
      <c r="H10" s="179"/>
      <c r="I10" s="459" t="s">
        <v>106</v>
      </c>
      <c r="J10" s="459"/>
      <c r="K10" s="459"/>
      <c r="L10" s="459"/>
      <c r="M10" s="459" t="s">
        <v>107</v>
      </c>
      <c r="N10" s="459"/>
      <c r="O10" s="459"/>
      <c r="P10" s="459"/>
      <c r="Q10" s="459" t="s">
        <v>108</v>
      </c>
      <c r="R10" s="459"/>
      <c r="S10" s="459"/>
      <c r="T10" s="459"/>
      <c r="U10" s="457" t="s">
        <v>109</v>
      </c>
      <c r="V10" s="457"/>
      <c r="W10" s="457"/>
      <c r="X10" s="457"/>
    </row>
    <row r="11" spans="1:24" s="182" customFormat="1" ht="10.5" customHeight="1">
      <c r="A11" s="474"/>
      <c r="B11" s="463"/>
      <c r="C11" s="466"/>
      <c r="D11" s="456"/>
      <c r="E11" s="458"/>
      <c r="F11" s="458"/>
      <c r="G11" s="180"/>
      <c r="H11" s="181"/>
      <c r="I11" s="460" t="s">
        <v>110</v>
      </c>
      <c r="J11" s="460"/>
      <c r="K11" s="460"/>
      <c r="L11" s="460"/>
      <c r="M11" s="460" t="s">
        <v>110</v>
      </c>
      <c r="N11" s="460"/>
      <c r="O11" s="460"/>
      <c r="P11" s="460"/>
      <c r="Q11" s="460" t="s">
        <v>110</v>
      </c>
      <c r="R11" s="460"/>
      <c r="S11" s="460"/>
      <c r="T11" s="460"/>
      <c r="U11" s="458"/>
      <c r="V11" s="458"/>
      <c r="W11" s="458"/>
      <c r="X11" s="458"/>
    </row>
    <row r="12" spans="1:23" s="182" customFormat="1" ht="12" customHeight="1">
      <c r="A12" s="461" t="s">
        <v>164</v>
      </c>
      <c r="B12" s="454">
        <v>1</v>
      </c>
      <c r="C12" s="444"/>
      <c r="D12" s="446" t="s">
        <v>165</v>
      </c>
      <c r="E12" s="493" t="s">
        <v>166</v>
      </c>
      <c r="F12" s="448" t="s">
        <v>58</v>
      </c>
      <c r="G12" s="183"/>
      <c r="H12" s="184"/>
      <c r="I12" s="184"/>
      <c r="J12" s="185"/>
      <c r="K12" s="186"/>
      <c r="L12" s="185"/>
      <c r="M12" s="185"/>
      <c r="N12" s="185"/>
      <c r="O12" s="186"/>
      <c r="P12" s="187"/>
      <c r="Q12" s="187"/>
      <c r="R12" s="187"/>
      <c r="S12" s="187"/>
      <c r="T12" s="187"/>
      <c r="U12" s="187"/>
      <c r="V12" s="187"/>
      <c r="W12" s="187"/>
    </row>
    <row r="13" spans="1:24" s="165" customFormat="1" ht="12" customHeight="1">
      <c r="A13" s="453"/>
      <c r="B13" s="455"/>
      <c r="C13" s="445"/>
      <c r="D13" s="447"/>
      <c r="E13" s="657"/>
      <c r="F13" s="449"/>
      <c r="G13" s="450" t="s">
        <v>165</v>
      </c>
      <c r="H13" s="450"/>
      <c r="I13" s="450"/>
      <c r="J13" s="451"/>
      <c r="K13" s="188"/>
      <c r="L13" s="436"/>
      <c r="M13" s="436"/>
      <c r="N13" s="436"/>
      <c r="O13" s="189"/>
      <c r="P13" s="437"/>
      <c r="Q13" s="437"/>
      <c r="R13" s="437"/>
      <c r="S13" s="150"/>
      <c r="T13" s="437"/>
      <c r="U13" s="437"/>
      <c r="V13" s="437"/>
      <c r="W13" s="438"/>
      <c r="X13" s="190"/>
    </row>
    <row r="14" spans="1:24" s="165" customFormat="1" ht="12" customHeight="1">
      <c r="A14" s="461"/>
      <c r="B14" s="454">
        <v>2</v>
      </c>
      <c r="C14" s="444"/>
      <c r="D14" s="439" t="s">
        <v>55</v>
      </c>
      <c r="E14" s="676"/>
      <c r="F14" s="442"/>
      <c r="G14" s="449"/>
      <c r="H14" s="449"/>
      <c r="I14" s="449"/>
      <c r="J14" s="452"/>
      <c r="K14" s="188"/>
      <c r="L14" s="436"/>
      <c r="M14" s="436"/>
      <c r="N14" s="436"/>
      <c r="O14" s="189"/>
      <c r="P14" s="437"/>
      <c r="Q14" s="437"/>
      <c r="R14" s="437"/>
      <c r="S14" s="150"/>
      <c r="T14" s="437"/>
      <c r="U14" s="437"/>
      <c r="V14" s="437"/>
      <c r="W14" s="438"/>
      <c r="X14" s="190"/>
    </row>
    <row r="15" spans="1:24" s="165" customFormat="1" ht="12" customHeight="1">
      <c r="A15" s="453"/>
      <c r="B15" s="455"/>
      <c r="C15" s="445"/>
      <c r="D15" s="440"/>
      <c r="E15" s="677"/>
      <c r="F15" s="443"/>
      <c r="G15" s="193"/>
      <c r="H15" s="429"/>
      <c r="I15" s="429"/>
      <c r="J15" s="430"/>
      <c r="K15" s="421" t="s">
        <v>165</v>
      </c>
      <c r="L15" s="450"/>
      <c r="M15" s="450"/>
      <c r="N15" s="451"/>
      <c r="O15" s="188"/>
      <c r="P15" s="437"/>
      <c r="Q15" s="437"/>
      <c r="R15" s="437"/>
      <c r="S15" s="150"/>
      <c r="T15" s="437"/>
      <c r="U15" s="437"/>
      <c r="V15" s="437"/>
      <c r="W15" s="438"/>
      <c r="X15" s="190"/>
    </row>
    <row r="16" spans="1:24" s="165" customFormat="1" ht="12" customHeight="1">
      <c r="A16" s="461" t="s">
        <v>114</v>
      </c>
      <c r="B16" s="454">
        <v>3</v>
      </c>
      <c r="C16" s="444"/>
      <c r="D16" s="439" t="s">
        <v>167</v>
      </c>
      <c r="E16" s="676" t="s">
        <v>92</v>
      </c>
      <c r="F16" s="433" t="s">
        <v>53</v>
      </c>
      <c r="G16" s="12"/>
      <c r="H16" s="435"/>
      <c r="I16" s="435"/>
      <c r="J16" s="417"/>
      <c r="K16" s="422"/>
      <c r="L16" s="449"/>
      <c r="M16" s="449"/>
      <c r="N16" s="452"/>
      <c r="O16" s="188"/>
      <c r="P16" s="437"/>
      <c r="Q16" s="437"/>
      <c r="R16" s="437"/>
      <c r="S16" s="150"/>
      <c r="T16" s="437"/>
      <c r="U16" s="437"/>
      <c r="V16" s="437"/>
      <c r="W16" s="438"/>
      <c r="X16" s="190"/>
    </row>
    <row r="17" spans="1:24" s="165" customFormat="1" ht="12" customHeight="1">
      <c r="A17" s="453"/>
      <c r="B17" s="455"/>
      <c r="C17" s="445"/>
      <c r="D17" s="440"/>
      <c r="E17" s="677"/>
      <c r="F17" s="434"/>
      <c r="G17" s="451" t="s">
        <v>167</v>
      </c>
      <c r="H17" s="451"/>
      <c r="I17" s="451"/>
      <c r="J17" s="418"/>
      <c r="K17" s="198"/>
      <c r="L17" s="429" t="s">
        <v>200</v>
      </c>
      <c r="M17" s="429"/>
      <c r="N17" s="430"/>
      <c r="O17" s="199"/>
      <c r="P17" s="437"/>
      <c r="Q17" s="437"/>
      <c r="R17" s="437"/>
      <c r="S17" s="150"/>
      <c r="T17" s="437"/>
      <c r="U17" s="437"/>
      <c r="V17" s="437"/>
      <c r="W17" s="438"/>
      <c r="X17" s="190"/>
    </row>
    <row r="18" spans="1:24" s="165" customFormat="1" ht="12" customHeight="1">
      <c r="A18" s="461" t="s">
        <v>117</v>
      </c>
      <c r="B18" s="454">
        <v>4</v>
      </c>
      <c r="C18" s="444"/>
      <c r="D18" s="439" t="s">
        <v>95</v>
      </c>
      <c r="E18" s="676" t="s">
        <v>96</v>
      </c>
      <c r="F18" s="442" t="s">
        <v>53</v>
      </c>
      <c r="G18" s="452"/>
      <c r="H18" s="452"/>
      <c r="I18" s="452"/>
      <c r="J18" s="419"/>
      <c r="K18" s="196"/>
      <c r="L18" s="435"/>
      <c r="M18" s="435"/>
      <c r="N18" s="417"/>
      <c r="O18" s="199"/>
      <c r="P18" s="437"/>
      <c r="Q18" s="437"/>
      <c r="R18" s="437"/>
      <c r="S18" s="150"/>
      <c r="T18" s="437"/>
      <c r="U18" s="437"/>
      <c r="V18" s="437"/>
      <c r="W18" s="438"/>
      <c r="X18" s="190"/>
    </row>
    <row r="19" spans="1:24" s="165" customFormat="1" ht="12" customHeight="1">
      <c r="A19" s="453"/>
      <c r="B19" s="455"/>
      <c r="C19" s="445"/>
      <c r="D19" s="440"/>
      <c r="E19" s="677"/>
      <c r="F19" s="443"/>
      <c r="G19" s="193"/>
      <c r="H19" s="429" t="s">
        <v>213</v>
      </c>
      <c r="I19" s="429"/>
      <c r="J19" s="429"/>
      <c r="K19" s="194"/>
      <c r="L19" s="436"/>
      <c r="M19" s="436"/>
      <c r="N19" s="420"/>
      <c r="O19" s="421" t="s">
        <v>165</v>
      </c>
      <c r="P19" s="450"/>
      <c r="Q19" s="450"/>
      <c r="R19" s="451"/>
      <c r="S19" s="188"/>
      <c r="T19" s="437"/>
      <c r="U19" s="437"/>
      <c r="V19" s="437"/>
      <c r="W19" s="438"/>
      <c r="X19" s="190"/>
    </row>
    <row r="20" spans="1:24" s="165" customFormat="1" ht="12" customHeight="1">
      <c r="A20" s="461" t="s">
        <v>117</v>
      </c>
      <c r="B20" s="454">
        <v>5</v>
      </c>
      <c r="C20" s="444"/>
      <c r="D20" s="439" t="s">
        <v>87</v>
      </c>
      <c r="E20" s="676" t="s">
        <v>79</v>
      </c>
      <c r="F20" s="433" t="s">
        <v>53</v>
      </c>
      <c r="G20" s="12"/>
      <c r="H20" s="435"/>
      <c r="I20" s="435"/>
      <c r="J20" s="435"/>
      <c r="K20" s="194"/>
      <c r="L20" s="436"/>
      <c r="M20" s="436"/>
      <c r="N20" s="420"/>
      <c r="O20" s="422"/>
      <c r="P20" s="449"/>
      <c r="Q20" s="449"/>
      <c r="R20" s="452"/>
      <c r="S20" s="188"/>
      <c r="T20" s="437"/>
      <c r="U20" s="437"/>
      <c r="V20" s="437"/>
      <c r="W20" s="437"/>
      <c r="X20" s="190"/>
    </row>
    <row r="21" spans="1:24" s="165" customFormat="1" ht="12" customHeight="1">
      <c r="A21" s="453"/>
      <c r="B21" s="455"/>
      <c r="C21" s="445"/>
      <c r="D21" s="440"/>
      <c r="E21" s="677"/>
      <c r="F21" s="434"/>
      <c r="G21" s="451" t="s">
        <v>168</v>
      </c>
      <c r="H21" s="451"/>
      <c r="I21" s="451"/>
      <c r="J21" s="451"/>
      <c r="K21" s="188"/>
      <c r="L21" s="436"/>
      <c r="M21" s="436"/>
      <c r="N21" s="420"/>
      <c r="O21" s="200"/>
      <c r="P21" s="429" t="s">
        <v>259</v>
      </c>
      <c r="Q21" s="429"/>
      <c r="R21" s="430"/>
      <c r="S21" s="201"/>
      <c r="T21" s="437"/>
      <c r="U21" s="437"/>
      <c r="V21" s="437"/>
      <c r="W21" s="437"/>
      <c r="X21" s="190"/>
    </row>
    <row r="22" spans="1:24" s="165" customFormat="1" ht="12" customHeight="1">
      <c r="A22" s="461"/>
      <c r="B22" s="454">
        <v>6</v>
      </c>
      <c r="C22" s="444"/>
      <c r="D22" s="439" t="s">
        <v>168</v>
      </c>
      <c r="E22" s="676" t="s">
        <v>52</v>
      </c>
      <c r="F22" s="442" t="s">
        <v>53</v>
      </c>
      <c r="G22" s="452"/>
      <c r="H22" s="452"/>
      <c r="I22" s="452"/>
      <c r="J22" s="452"/>
      <c r="K22" s="188"/>
      <c r="L22" s="436"/>
      <c r="M22" s="436"/>
      <c r="N22" s="420"/>
      <c r="O22" s="202"/>
      <c r="P22" s="435"/>
      <c r="Q22" s="435"/>
      <c r="R22" s="417"/>
      <c r="S22" s="199"/>
      <c r="T22" s="437"/>
      <c r="U22" s="437"/>
      <c r="V22" s="437"/>
      <c r="W22" s="437"/>
      <c r="X22" s="190"/>
    </row>
    <row r="23" spans="1:24" s="165" customFormat="1" ht="12" customHeight="1">
      <c r="A23" s="453"/>
      <c r="B23" s="455"/>
      <c r="C23" s="445"/>
      <c r="D23" s="440"/>
      <c r="E23" s="677"/>
      <c r="F23" s="443"/>
      <c r="G23" s="193"/>
      <c r="H23" s="429" t="s">
        <v>214</v>
      </c>
      <c r="I23" s="429"/>
      <c r="J23" s="430"/>
      <c r="K23" s="421" t="s">
        <v>171</v>
      </c>
      <c r="L23" s="450"/>
      <c r="M23" s="450"/>
      <c r="N23" s="418"/>
      <c r="O23" s="196"/>
      <c r="P23" s="436"/>
      <c r="Q23" s="436"/>
      <c r="R23" s="423"/>
      <c r="S23" s="204"/>
      <c r="T23" s="437"/>
      <c r="U23" s="437"/>
      <c r="V23" s="437"/>
      <c r="W23" s="437"/>
      <c r="X23" s="190"/>
    </row>
    <row r="24" spans="1:24" s="165" customFormat="1" ht="12" customHeight="1">
      <c r="A24" s="461" t="s">
        <v>114</v>
      </c>
      <c r="B24" s="454">
        <v>7</v>
      </c>
      <c r="C24" s="444"/>
      <c r="D24" s="439" t="s">
        <v>169</v>
      </c>
      <c r="E24" s="676" t="s">
        <v>170</v>
      </c>
      <c r="F24" s="433" t="s">
        <v>53</v>
      </c>
      <c r="G24" s="12"/>
      <c r="H24" s="435"/>
      <c r="I24" s="435"/>
      <c r="J24" s="417"/>
      <c r="K24" s="422"/>
      <c r="L24" s="449"/>
      <c r="M24" s="449"/>
      <c r="N24" s="419"/>
      <c r="O24" s="196"/>
      <c r="P24" s="437"/>
      <c r="Q24" s="437"/>
      <c r="R24" s="423"/>
      <c r="S24" s="204"/>
      <c r="T24" s="437"/>
      <c r="U24" s="437"/>
      <c r="V24" s="437"/>
      <c r="W24" s="437"/>
      <c r="X24" s="190"/>
    </row>
    <row r="25" spans="1:24" s="165" customFormat="1" ht="12" customHeight="1">
      <c r="A25" s="453"/>
      <c r="B25" s="455"/>
      <c r="C25" s="445"/>
      <c r="D25" s="440"/>
      <c r="E25" s="677"/>
      <c r="F25" s="434"/>
      <c r="G25" s="450" t="s">
        <v>171</v>
      </c>
      <c r="H25" s="450"/>
      <c r="I25" s="450"/>
      <c r="J25" s="418"/>
      <c r="K25" s="198"/>
      <c r="L25" s="429" t="s">
        <v>212</v>
      </c>
      <c r="M25" s="429"/>
      <c r="N25" s="429"/>
      <c r="O25" s="194"/>
      <c r="P25" s="437"/>
      <c r="Q25" s="437"/>
      <c r="R25" s="423"/>
      <c r="S25" s="204"/>
      <c r="T25" s="437"/>
      <c r="U25" s="437"/>
      <c r="V25" s="437"/>
      <c r="W25" s="437"/>
      <c r="X25" s="190"/>
    </row>
    <row r="26" spans="1:24" s="165" customFormat="1" ht="12" customHeight="1">
      <c r="A26" s="461">
        <v>8</v>
      </c>
      <c r="B26" s="454">
        <v>8</v>
      </c>
      <c r="C26" s="444"/>
      <c r="D26" s="446" t="s">
        <v>171</v>
      </c>
      <c r="E26" s="493" t="s">
        <v>172</v>
      </c>
      <c r="F26" s="424" t="s">
        <v>173</v>
      </c>
      <c r="G26" s="449"/>
      <c r="H26" s="449"/>
      <c r="I26" s="449"/>
      <c r="J26" s="419"/>
      <c r="K26" s="196"/>
      <c r="L26" s="435"/>
      <c r="M26" s="435"/>
      <c r="N26" s="435"/>
      <c r="O26" s="194"/>
      <c r="P26" s="437"/>
      <c r="Q26" s="437"/>
      <c r="R26" s="423"/>
      <c r="S26" s="204"/>
      <c r="T26" s="437"/>
      <c r="U26" s="437"/>
      <c r="V26" s="437"/>
      <c r="W26" s="437"/>
      <c r="X26" s="190"/>
    </row>
    <row r="27" spans="1:24" s="165" customFormat="1" ht="12" customHeight="1">
      <c r="A27" s="453"/>
      <c r="B27" s="455"/>
      <c r="C27" s="445"/>
      <c r="D27" s="447"/>
      <c r="E27" s="657"/>
      <c r="F27" s="425"/>
      <c r="G27" s="193"/>
      <c r="H27" s="429" t="s">
        <v>200</v>
      </c>
      <c r="I27" s="429"/>
      <c r="J27" s="429"/>
      <c r="K27" s="194"/>
      <c r="L27" s="436"/>
      <c r="M27" s="436"/>
      <c r="N27" s="436"/>
      <c r="O27" s="189"/>
      <c r="P27" s="437"/>
      <c r="Q27" s="437"/>
      <c r="R27" s="423"/>
      <c r="S27" s="421" t="s">
        <v>266</v>
      </c>
      <c r="T27" s="451"/>
      <c r="U27" s="451"/>
      <c r="V27" s="451"/>
      <c r="W27" s="451"/>
      <c r="X27" s="190"/>
    </row>
    <row r="28" spans="1:24" s="165" customFormat="1" ht="12" customHeight="1">
      <c r="A28" s="461">
        <v>4</v>
      </c>
      <c r="B28" s="454">
        <v>9</v>
      </c>
      <c r="C28" s="444"/>
      <c r="D28" s="446" t="s">
        <v>174</v>
      </c>
      <c r="E28" s="493" t="s">
        <v>166</v>
      </c>
      <c r="F28" s="448" t="s">
        <v>150</v>
      </c>
      <c r="G28" s="12"/>
      <c r="H28" s="435"/>
      <c r="I28" s="435"/>
      <c r="J28" s="435"/>
      <c r="K28" s="194"/>
      <c r="L28" s="436"/>
      <c r="M28" s="436"/>
      <c r="N28" s="436"/>
      <c r="O28" s="189"/>
      <c r="P28" s="437"/>
      <c r="Q28" s="437"/>
      <c r="R28" s="423"/>
      <c r="S28" s="432"/>
      <c r="T28" s="452"/>
      <c r="U28" s="452"/>
      <c r="V28" s="452"/>
      <c r="W28" s="452"/>
      <c r="X28" s="190"/>
    </row>
    <row r="29" spans="1:24" s="165" customFormat="1" ht="12" customHeight="1">
      <c r="A29" s="453"/>
      <c r="B29" s="455"/>
      <c r="C29" s="445"/>
      <c r="D29" s="447"/>
      <c r="E29" s="657"/>
      <c r="F29" s="449"/>
      <c r="G29" s="450" t="s">
        <v>174</v>
      </c>
      <c r="H29" s="450"/>
      <c r="I29" s="450"/>
      <c r="J29" s="451"/>
      <c r="K29" s="188"/>
      <c r="L29" s="436"/>
      <c r="M29" s="436"/>
      <c r="N29" s="436"/>
      <c r="O29" s="189"/>
      <c r="P29" s="437"/>
      <c r="Q29" s="437"/>
      <c r="R29" s="423"/>
      <c r="S29" s="198"/>
      <c r="T29" s="429" t="s">
        <v>250</v>
      </c>
      <c r="U29" s="429"/>
      <c r="V29" s="429"/>
      <c r="W29" s="430"/>
      <c r="X29" s="190"/>
    </row>
    <row r="30" spans="1:24" s="165" customFormat="1" ht="12" customHeight="1">
      <c r="A30" s="461"/>
      <c r="B30" s="454">
        <v>10</v>
      </c>
      <c r="C30" s="444"/>
      <c r="D30" s="439" t="s">
        <v>55</v>
      </c>
      <c r="E30" s="676"/>
      <c r="F30" s="442"/>
      <c r="G30" s="449"/>
      <c r="H30" s="449"/>
      <c r="I30" s="449"/>
      <c r="J30" s="452"/>
      <c r="K30" s="188"/>
      <c r="L30" s="436"/>
      <c r="M30" s="436"/>
      <c r="N30" s="436"/>
      <c r="O30" s="189"/>
      <c r="P30" s="437"/>
      <c r="Q30" s="437"/>
      <c r="R30" s="423"/>
      <c r="S30" s="196"/>
      <c r="T30" s="435"/>
      <c r="U30" s="435"/>
      <c r="V30" s="435"/>
      <c r="W30" s="417"/>
      <c r="X30" s="190"/>
    </row>
    <row r="31" spans="1:24" s="165" customFormat="1" ht="12" customHeight="1">
      <c r="A31" s="453"/>
      <c r="B31" s="455"/>
      <c r="C31" s="445"/>
      <c r="D31" s="440"/>
      <c r="E31" s="677"/>
      <c r="F31" s="443"/>
      <c r="G31" s="193"/>
      <c r="H31" s="429"/>
      <c r="I31" s="429"/>
      <c r="J31" s="430"/>
      <c r="K31" s="421" t="s">
        <v>174</v>
      </c>
      <c r="L31" s="450"/>
      <c r="M31" s="450"/>
      <c r="N31" s="451"/>
      <c r="O31" s="188"/>
      <c r="P31" s="437"/>
      <c r="Q31" s="437"/>
      <c r="R31" s="423"/>
      <c r="S31" s="196"/>
      <c r="T31" s="437"/>
      <c r="U31" s="437"/>
      <c r="V31" s="437"/>
      <c r="W31" s="423"/>
      <c r="X31" s="190"/>
    </row>
    <row r="32" spans="1:24" s="165" customFormat="1" ht="12" customHeight="1">
      <c r="A32" s="461"/>
      <c r="B32" s="454">
        <v>11</v>
      </c>
      <c r="C32" s="444"/>
      <c r="D32" s="439" t="s">
        <v>175</v>
      </c>
      <c r="E32" s="676" t="s">
        <v>176</v>
      </c>
      <c r="F32" s="433" t="s">
        <v>58</v>
      </c>
      <c r="G32" s="12"/>
      <c r="H32" s="435"/>
      <c r="I32" s="435"/>
      <c r="J32" s="417"/>
      <c r="K32" s="422"/>
      <c r="L32" s="449"/>
      <c r="M32" s="449"/>
      <c r="N32" s="452"/>
      <c r="O32" s="188"/>
      <c r="P32" s="437"/>
      <c r="Q32" s="437"/>
      <c r="R32" s="423"/>
      <c r="S32" s="196"/>
      <c r="T32" s="437"/>
      <c r="U32" s="437"/>
      <c r="V32" s="437"/>
      <c r="W32" s="423"/>
      <c r="X32" s="190"/>
    </row>
    <row r="33" spans="1:24" s="165" customFormat="1" ht="12" customHeight="1">
      <c r="A33" s="453"/>
      <c r="B33" s="455"/>
      <c r="C33" s="445"/>
      <c r="D33" s="440"/>
      <c r="E33" s="677"/>
      <c r="F33" s="434"/>
      <c r="G33" s="451" t="s">
        <v>175</v>
      </c>
      <c r="H33" s="451"/>
      <c r="I33" s="451"/>
      <c r="J33" s="418"/>
      <c r="K33" s="198"/>
      <c r="L33" s="429" t="s">
        <v>196</v>
      </c>
      <c r="M33" s="429"/>
      <c r="N33" s="430"/>
      <c r="O33" s="199"/>
      <c r="P33" s="437"/>
      <c r="Q33" s="437"/>
      <c r="R33" s="423"/>
      <c r="S33" s="196"/>
      <c r="T33" s="437"/>
      <c r="U33" s="437"/>
      <c r="V33" s="437"/>
      <c r="W33" s="423"/>
      <c r="X33" s="190"/>
    </row>
    <row r="34" spans="1:24" s="165" customFormat="1" ht="12" customHeight="1">
      <c r="A34" s="461" t="s">
        <v>117</v>
      </c>
      <c r="B34" s="454">
        <v>12</v>
      </c>
      <c r="C34" s="444"/>
      <c r="D34" s="439" t="s">
        <v>84</v>
      </c>
      <c r="E34" s="676" t="s">
        <v>85</v>
      </c>
      <c r="F34" s="442" t="s">
        <v>86</v>
      </c>
      <c r="G34" s="452"/>
      <c r="H34" s="452"/>
      <c r="I34" s="452"/>
      <c r="J34" s="419"/>
      <c r="K34" s="196"/>
      <c r="L34" s="435"/>
      <c r="M34" s="435"/>
      <c r="N34" s="417"/>
      <c r="O34" s="199"/>
      <c r="P34" s="437"/>
      <c r="Q34" s="437"/>
      <c r="R34" s="423"/>
      <c r="S34" s="196"/>
      <c r="T34" s="437"/>
      <c r="U34" s="437"/>
      <c r="V34" s="437"/>
      <c r="W34" s="423"/>
      <c r="X34" s="190"/>
    </row>
    <row r="35" spans="1:24" s="165" customFormat="1" ht="12" customHeight="1">
      <c r="A35" s="453"/>
      <c r="B35" s="455"/>
      <c r="C35" s="445"/>
      <c r="D35" s="440"/>
      <c r="E35" s="677"/>
      <c r="F35" s="443"/>
      <c r="G35" s="193"/>
      <c r="H35" s="429" t="s">
        <v>215</v>
      </c>
      <c r="I35" s="429"/>
      <c r="J35" s="429"/>
      <c r="K35" s="194"/>
      <c r="L35" s="436"/>
      <c r="M35" s="436"/>
      <c r="N35" s="420"/>
      <c r="O35" s="421" t="s">
        <v>174</v>
      </c>
      <c r="P35" s="451"/>
      <c r="Q35" s="451"/>
      <c r="R35" s="418"/>
      <c r="S35" s="196"/>
      <c r="T35" s="437"/>
      <c r="U35" s="437"/>
      <c r="V35" s="437"/>
      <c r="W35" s="423"/>
      <c r="X35" s="190"/>
    </row>
    <row r="36" spans="1:24" s="165" customFormat="1" ht="12" customHeight="1">
      <c r="A36" s="461" t="s">
        <v>117</v>
      </c>
      <c r="B36" s="454">
        <v>13</v>
      </c>
      <c r="C36" s="444"/>
      <c r="D36" s="439" t="s">
        <v>93</v>
      </c>
      <c r="E36" s="676" t="s">
        <v>94</v>
      </c>
      <c r="F36" s="433" t="s">
        <v>53</v>
      </c>
      <c r="G36" s="12"/>
      <c r="H36" s="435"/>
      <c r="I36" s="435"/>
      <c r="J36" s="435"/>
      <c r="K36" s="194"/>
      <c r="L36" s="436"/>
      <c r="M36" s="436"/>
      <c r="N36" s="420"/>
      <c r="O36" s="432"/>
      <c r="P36" s="452"/>
      <c r="Q36" s="452"/>
      <c r="R36" s="419"/>
      <c r="S36" s="196"/>
      <c r="T36" s="437"/>
      <c r="U36" s="437"/>
      <c r="V36" s="437"/>
      <c r="W36" s="423"/>
      <c r="X36" s="190"/>
    </row>
    <row r="37" spans="1:24" s="165" customFormat="1" ht="12" customHeight="1">
      <c r="A37" s="453"/>
      <c r="B37" s="455"/>
      <c r="C37" s="445"/>
      <c r="D37" s="440"/>
      <c r="E37" s="677"/>
      <c r="F37" s="434"/>
      <c r="G37" s="451" t="s">
        <v>89</v>
      </c>
      <c r="H37" s="451"/>
      <c r="I37" s="451"/>
      <c r="J37" s="451"/>
      <c r="K37" s="188"/>
      <c r="L37" s="436"/>
      <c r="M37" s="436"/>
      <c r="N37" s="420"/>
      <c r="O37" s="200"/>
      <c r="P37" s="429" t="s">
        <v>260</v>
      </c>
      <c r="Q37" s="429"/>
      <c r="R37" s="429"/>
      <c r="S37" s="194"/>
      <c r="T37" s="437"/>
      <c r="U37" s="437"/>
      <c r="V37" s="437"/>
      <c r="W37" s="423"/>
      <c r="X37" s="190"/>
    </row>
    <row r="38" spans="1:24" s="165" customFormat="1" ht="12" customHeight="1">
      <c r="A38" s="461" t="s">
        <v>117</v>
      </c>
      <c r="B38" s="454">
        <v>14</v>
      </c>
      <c r="C38" s="444"/>
      <c r="D38" s="439" t="s">
        <v>89</v>
      </c>
      <c r="E38" s="676" t="s">
        <v>90</v>
      </c>
      <c r="F38" s="442" t="s">
        <v>53</v>
      </c>
      <c r="G38" s="452"/>
      <c r="H38" s="452"/>
      <c r="I38" s="452"/>
      <c r="J38" s="452"/>
      <c r="K38" s="188"/>
      <c r="L38" s="436"/>
      <c r="M38" s="436"/>
      <c r="N38" s="420"/>
      <c r="O38" s="202"/>
      <c r="P38" s="435"/>
      <c r="Q38" s="435"/>
      <c r="R38" s="435"/>
      <c r="S38" s="194"/>
      <c r="T38" s="437"/>
      <c r="U38" s="437"/>
      <c r="V38" s="437"/>
      <c r="W38" s="423"/>
      <c r="X38" s="190"/>
    </row>
    <row r="39" spans="1:24" s="165" customFormat="1" ht="12" customHeight="1">
      <c r="A39" s="453"/>
      <c r="B39" s="455"/>
      <c r="C39" s="445"/>
      <c r="D39" s="440"/>
      <c r="E39" s="677"/>
      <c r="F39" s="443"/>
      <c r="G39" s="193"/>
      <c r="H39" s="429" t="s">
        <v>216</v>
      </c>
      <c r="I39" s="429"/>
      <c r="J39" s="430"/>
      <c r="K39" s="421" t="s">
        <v>177</v>
      </c>
      <c r="L39" s="450"/>
      <c r="M39" s="450"/>
      <c r="N39" s="418"/>
      <c r="O39" s="196"/>
      <c r="P39" s="436"/>
      <c r="Q39" s="436"/>
      <c r="R39" s="437"/>
      <c r="S39" s="188"/>
      <c r="T39" s="437"/>
      <c r="U39" s="437"/>
      <c r="V39" s="437"/>
      <c r="W39" s="423"/>
      <c r="X39" s="190"/>
    </row>
    <row r="40" spans="1:24" s="165" customFormat="1" ht="12" customHeight="1">
      <c r="A40" s="461"/>
      <c r="B40" s="454">
        <v>15</v>
      </c>
      <c r="C40" s="444"/>
      <c r="D40" s="439" t="s">
        <v>55</v>
      </c>
      <c r="E40" s="676"/>
      <c r="F40" s="433"/>
      <c r="G40" s="12"/>
      <c r="H40" s="435"/>
      <c r="I40" s="435"/>
      <c r="J40" s="417"/>
      <c r="K40" s="422"/>
      <c r="L40" s="449"/>
      <c r="M40" s="449"/>
      <c r="N40" s="419"/>
      <c r="O40" s="196"/>
      <c r="P40" s="437"/>
      <c r="Q40" s="437"/>
      <c r="R40" s="437"/>
      <c r="S40" s="188"/>
      <c r="T40" s="437"/>
      <c r="U40" s="437"/>
      <c r="V40" s="437"/>
      <c r="W40" s="423"/>
      <c r="X40" s="190"/>
    </row>
    <row r="41" spans="1:24" s="165" customFormat="1" ht="12" customHeight="1">
      <c r="A41" s="453"/>
      <c r="B41" s="455"/>
      <c r="C41" s="445"/>
      <c r="D41" s="440"/>
      <c r="E41" s="677"/>
      <c r="F41" s="434"/>
      <c r="G41" s="450" t="s">
        <v>177</v>
      </c>
      <c r="H41" s="450"/>
      <c r="I41" s="450"/>
      <c r="J41" s="418"/>
      <c r="K41" s="198"/>
      <c r="L41" s="429" t="s">
        <v>208</v>
      </c>
      <c r="M41" s="429"/>
      <c r="N41" s="429"/>
      <c r="O41" s="194"/>
      <c r="P41" s="437"/>
      <c r="Q41" s="437"/>
      <c r="R41" s="437"/>
      <c r="S41" s="188"/>
      <c r="T41" s="437"/>
      <c r="U41" s="437"/>
      <c r="V41" s="437"/>
      <c r="W41" s="423"/>
      <c r="X41" s="190"/>
    </row>
    <row r="42" spans="1:24" s="165" customFormat="1" ht="12" customHeight="1">
      <c r="A42" s="461">
        <v>5</v>
      </c>
      <c r="B42" s="454">
        <v>16</v>
      </c>
      <c r="C42" s="444"/>
      <c r="D42" s="446" t="s">
        <v>177</v>
      </c>
      <c r="E42" s="493" t="s">
        <v>178</v>
      </c>
      <c r="F42" s="424" t="s">
        <v>53</v>
      </c>
      <c r="G42" s="449"/>
      <c r="H42" s="449"/>
      <c r="I42" s="449"/>
      <c r="J42" s="419"/>
      <c r="K42" s="196"/>
      <c r="L42" s="435"/>
      <c r="M42" s="435"/>
      <c r="N42" s="435"/>
      <c r="O42" s="194"/>
      <c r="P42" s="437"/>
      <c r="Q42" s="437"/>
      <c r="R42" s="437"/>
      <c r="S42" s="188"/>
      <c r="T42" s="437"/>
      <c r="U42" s="437"/>
      <c r="V42" s="437"/>
      <c r="W42" s="423"/>
      <c r="X42" s="190"/>
    </row>
    <row r="43" spans="1:24" s="165" customFormat="1" ht="12" customHeight="1">
      <c r="A43" s="453"/>
      <c r="B43" s="455"/>
      <c r="C43" s="445"/>
      <c r="D43" s="447"/>
      <c r="E43" s="657"/>
      <c r="F43" s="425"/>
      <c r="G43" s="193"/>
      <c r="H43" s="429"/>
      <c r="I43" s="429"/>
      <c r="J43" s="429"/>
      <c r="K43" s="194"/>
      <c r="L43" s="436"/>
      <c r="M43" s="436"/>
      <c r="N43" s="436"/>
      <c r="O43" s="189"/>
      <c r="P43" s="437"/>
      <c r="Q43" s="437"/>
      <c r="R43" s="437"/>
      <c r="S43" s="188"/>
      <c r="T43" s="437"/>
      <c r="U43" s="437"/>
      <c r="V43" s="437"/>
      <c r="W43" s="423"/>
      <c r="X43" s="205"/>
    </row>
    <row r="44" spans="1:24" s="165" customFormat="1" ht="12" customHeight="1">
      <c r="A44" s="461">
        <v>7</v>
      </c>
      <c r="B44" s="454">
        <v>17</v>
      </c>
      <c r="C44" s="444"/>
      <c r="D44" s="446" t="s">
        <v>179</v>
      </c>
      <c r="E44" s="493" t="s">
        <v>180</v>
      </c>
      <c r="F44" s="448" t="s">
        <v>120</v>
      </c>
      <c r="G44" s="12"/>
      <c r="H44" s="435"/>
      <c r="I44" s="435"/>
      <c r="J44" s="435"/>
      <c r="K44" s="194"/>
      <c r="L44" s="436"/>
      <c r="M44" s="436"/>
      <c r="N44" s="436"/>
      <c r="O44" s="189"/>
      <c r="P44" s="437"/>
      <c r="Q44" s="437"/>
      <c r="R44" s="437"/>
      <c r="S44" s="188"/>
      <c r="T44" s="450" t="s">
        <v>195</v>
      </c>
      <c r="U44" s="450"/>
      <c r="V44" s="450"/>
      <c r="W44" s="426"/>
      <c r="X44" s="206"/>
    </row>
    <row r="45" spans="1:24" s="165" customFormat="1" ht="12" customHeight="1">
      <c r="A45" s="453"/>
      <c r="B45" s="455"/>
      <c r="C45" s="445"/>
      <c r="D45" s="447"/>
      <c r="E45" s="657"/>
      <c r="F45" s="449"/>
      <c r="G45" s="450" t="s">
        <v>179</v>
      </c>
      <c r="H45" s="450"/>
      <c r="I45" s="450"/>
      <c r="J45" s="451"/>
      <c r="K45" s="188"/>
      <c r="L45" s="436"/>
      <c r="M45" s="436"/>
      <c r="N45" s="436"/>
      <c r="O45" s="189"/>
      <c r="P45" s="437"/>
      <c r="Q45" s="437"/>
      <c r="R45" s="437"/>
      <c r="S45" s="188"/>
      <c r="T45" s="449"/>
      <c r="U45" s="449"/>
      <c r="V45" s="449"/>
      <c r="W45" s="425"/>
      <c r="X45" s="206"/>
    </row>
    <row r="46" spans="1:24" s="165" customFormat="1" ht="12" customHeight="1">
      <c r="A46" s="461"/>
      <c r="B46" s="454">
        <v>18</v>
      </c>
      <c r="C46" s="444"/>
      <c r="D46" s="439" t="s">
        <v>55</v>
      </c>
      <c r="E46" s="676"/>
      <c r="F46" s="442"/>
      <c r="G46" s="449"/>
      <c r="H46" s="449"/>
      <c r="I46" s="449"/>
      <c r="J46" s="452"/>
      <c r="K46" s="188"/>
      <c r="L46" s="436"/>
      <c r="M46" s="436"/>
      <c r="N46" s="436"/>
      <c r="O46" s="189"/>
      <c r="P46" s="437"/>
      <c r="Q46" s="437"/>
      <c r="R46" s="437"/>
      <c r="S46" s="188"/>
      <c r="T46" s="427" t="s">
        <v>270</v>
      </c>
      <c r="U46" s="427"/>
      <c r="V46" s="427"/>
      <c r="W46" s="428"/>
      <c r="X46" s="206"/>
    </row>
    <row r="47" spans="1:24" s="165" customFormat="1" ht="12" customHeight="1">
      <c r="A47" s="453"/>
      <c r="B47" s="455"/>
      <c r="C47" s="445"/>
      <c r="D47" s="440"/>
      <c r="E47" s="677"/>
      <c r="F47" s="443"/>
      <c r="G47" s="193"/>
      <c r="H47" s="429"/>
      <c r="I47" s="429"/>
      <c r="J47" s="430"/>
      <c r="K47" s="421" t="s">
        <v>179</v>
      </c>
      <c r="L47" s="450"/>
      <c r="M47" s="450"/>
      <c r="N47" s="451"/>
      <c r="O47" s="188"/>
      <c r="P47" s="437"/>
      <c r="Q47" s="437"/>
      <c r="R47" s="437"/>
      <c r="S47" s="188"/>
      <c r="T47" s="435"/>
      <c r="U47" s="435"/>
      <c r="V47" s="435"/>
      <c r="W47" s="417"/>
      <c r="X47" s="205"/>
    </row>
    <row r="48" spans="1:24" s="165" customFormat="1" ht="12" customHeight="1">
      <c r="A48" s="461" t="s">
        <v>117</v>
      </c>
      <c r="B48" s="454">
        <v>19</v>
      </c>
      <c r="C48" s="444"/>
      <c r="D48" s="439" t="s">
        <v>88</v>
      </c>
      <c r="E48" s="676" t="s">
        <v>79</v>
      </c>
      <c r="F48" s="433" t="s">
        <v>53</v>
      </c>
      <c r="G48" s="12"/>
      <c r="H48" s="435"/>
      <c r="I48" s="435"/>
      <c r="J48" s="417"/>
      <c r="K48" s="422"/>
      <c r="L48" s="449"/>
      <c r="M48" s="449"/>
      <c r="N48" s="452"/>
      <c r="O48" s="188"/>
      <c r="P48" s="437"/>
      <c r="Q48" s="437"/>
      <c r="R48" s="437"/>
      <c r="S48" s="188"/>
      <c r="T48" s="437"/>
      <c r="U48" s="437"/>
      <c r="V48" s="437"/>
      <c r="W48" s="423"/>
      <c r="X48" s="190"/>
    </row>
    <row r="49" spans="1:24" s="165" customFormat="1" ht="12" customHeight="1">
      <c r="A49" s="453"/>
      <c r="B49" s="455"/>
      <c r="C49" s="445"/>
      <c r="D49" s="440"/>
      <c r="E49" s="677"/>
      <c r="F49" s="434"/>
      <c r="G49" s="451" t="s">
        <v>181</v>
      </c>
      <c r="H49" s="451"/>
      <c r="I49" s="451"/>
      <c r="J49" s="418"/>
      <c r="K49" s="198"/>
      <c r="L49" s="429" t="s">
        <v>214</v>
      </c>
      <c r="M49" s="429"/>
      <c r="N49" s="430"/>
      <c r="O49" s="199"/>
      <c r="P49" s="437"/>
      <c r="Q49" s="437"/>
      <c r="R49" s="437"/>
      <c r="S49" s="188"/>
      <c r="T49" s="437"/>
      <c r="U49" s="437"/>
      <c r="V49" s="437"/>
      <c r="W49" s="423"/>
      <c r="X49" s="190"/>
    </row>
    <row r="50" spans="1:24" s="165" customFormat="1" ht="12" customHeight="1">
      <c r="A50" s="461" t="s">
        <v>114</v>
      </c>
      <c r="B50" s="454">
        <v>20</v>
      </c>
      <c r="C50" s="444"/>
      <c r="D50" s="439" t="s">
        <v>181</v>
      </c>
      <c r="E50" s="676" t="s">
        <v>182</v>
      </c>
      <c r="F50" s="442" t="s">
        <v>53</v>
      </c>
      <c r="G50" s="452"/>
      <c r="H50" s="452"/>
      <c r="I50" s="452"/>
      <c r="J50" s="419"/>
      <c r="K50" s="196"/>
      <c r="L50" s="435"/>
      <c r="M50" s="435"/>
      <c r="N50" s="417"/>
      <c r="O50" s="199"/>
      <c r="P50" s="437"/>
      <c r="Q50" s="437"/>
      <c r="R50" s="437"/>
      <c r="S50" s="188"/>
      <c r="T50" s="437"/>
      <c r="U50" s="437"/>
      <c r="V50" s="437"/>
      <c r="W50" s="423"/>
      <c r="X50" s="190"/>
    </row>
    <row r="51" spans="1:24" s="165" customFormat="1" ht="12" customHeight="1">
      <c r="A51" s="453"/>
      <c r="B51" s="455"/>
      <c r="C51" s="445"/>
      <c r="D51" s="440"/>
      <c r="E51" s="677"/>
      <c r="F51" s="443"/>
      <c r="G51" s="193"/>
      <c r="H51" s="429" t="s">
        <v>217</v>
      </c>
      <c r="I51" s="429"/>
      <c r="J51" s="429"/>
      <c r="K51" s="194"/>
      <c r="L51" s="436"/>
      <c r="M51" s="436"/>
      <c r="N51" s="420"/>
      <c r="O51" s="421" t="s">
        <v>179</v>
      </c>
      <c r="P51" s="450"/>
      <c r="Q51" s="450"/>
      <c r="R51" s="451"/>
      <c r="S51" s="188"/>
      <c r="T51" s="437"/>
      <c r="U51" s="437"/>
      <c r="V51" s="437"/>
      <c r="W51" s="423"/>
      <c r="X51" s="190"/>
    </row>
    <row r="52" spans="1:24" s="165" customFormat="1" ht="12" customHeight="1">
      <c r="A52" s="461" t="s">
        <v>117</v>
      </c>
      <c r="B52" s="454">
        <v>21</v>
      </c>
      <c r="C52" s="444"/>
      <c r="D52" s="439" t="s">
        <v>91</v>
      </c>
      <c r="E52" s="676" t="s">
        <v>92</v>
      </c>
      <c r="F52" s="433" t="s">
        <v>53</v>
      </c>
      <c r="G52" s="12"/>
      <c r="H52" s="435"/>
      <c r="I52" s="435"/>
      <c r="J52" s="435"/>
      <c r="K52" s="194"/>
      <c r="L52" s="436"/>
      <c r="M52" s="436"/>
      <c r="N52" s="420"/>
      <c r="O52" s="422"/>
      <c r="P52" s="449"/>
      <c r="Q52" s="449"/>
      <c r="R52" s="452"/>
      <c r="S52" s="188"/>
      <c r="T52" s="437"/>
      <c r="U52" s="437"/>
      <c r="V52" s="437"/>
      <c r="W52" s="423"/>
      <c r="X52" s="190"/>
    </row>
    <row r="53" spans="1:24" s="165" customFormat="1" ht="12" customHeight="1">
      <c r="A53" s="453"/>
      <c r="B53" s="455"/>
      <c r="C53" s="445"/>
      <c r="D53" s="440"/>
      <c r="E53" s="677"/>
      <c r="F53" s="434"/>
      <c r="G53" s="451" t="s">
        <v>183</v>
      </c>
      <c r="H53" s="451"/>
      <c r="I53" s="451"/>
      <c r="J53" s="451"/>
      <c r="K53" s="188"/>
      <c r="L53" s="436"/>
      <c r="M53" s="436"/>
      <c r="N53" s="420"/>
      <c r="O53" s="200"/>
      <c r="P53" s="429" t="s">
        <v>214</v>
      </c>
      <c r="Q53" s="429"/>
      <c r="R53" s="430"/>
      <c r="S53" s="199"/>
      <c r="T53" s="437"/>
      <c r="U53" s="437"/>
      <c r="V53" s="437"/>
      <c r="W53" s="423"/>
      <c r="X53" s="190"/>
    </row>
    <row r="54" spans="1:24" s="165" customFormat="1" ht="12" customHeight="1">
      <c r="A54" s="461" t="s">
        <v>114</v>
      </c>
      <c r="B54" s="454">
        <v>22</v>
      </c>
      <c r="C54" s="444"/>
      <c r="D54" s="439" t="s">
        <v>183</v>
      </c>
      <c r="E54" s="676" t="s">
        <v>184</v>
      </c>
      <c r="F54" s="442" t="s">
        <v>53</v>
      </c>
      <c r="G54" s="452"/>
      <c r="H54" s="452"/>
      <c r="I54" s="452"/>
      <c r="J54" s="452"/>
      <c r="K54" s="188"/>
      <c r="L54" s="436"/>
      <c r="M54" s="436"/>
      <c r="N54" s="420"/>
      <c r="O54" s="202"/>
      <c r="P54" s="435"/>
      <c r="Q54" s="435"/>
      <c r="R54" s="417"/>
      <c r="S54" s="199"/>
      <c r="T54" s="437"/>
      <c r="U54" s="437"/>
      <c r="V54" s="437"/>
      <c r="W54" s="423"/>
      <c r="X54" s="190"/>
    </row>
    <row r="55" spans="1:24" s="165" customFormat="1" ht="12" customHeight="1">
      <c r="A55" s="453"/>
      <c r="B55" s="455"/>
      <c r="C55" s="445"/>
      <c r="D55" s="440"/>
      <c r="E55" s="677"/>
      <c r="F55" s="443"/>
      <c r="G55" s="193"/>
      <c r="H55" s="429" t="s">
        <v>218</v>
      </c>
      <c r="I55" s="429"/>
      <c r="J55" s="430"/>
      <c r="K55" s="421" t="s">
        <v>185</v>
      </c>
      <c r="L55" s="450"/>
      <c r="M55" s="450"/>
      <c r="N55" s="418"/>
      <c r="O55" s="196"/>
      <c r="P55" s="436"/>
      <c r="Q55" s="436"/>
      <c r="R55" s="423"/>
      <c r="S55" s="196"/>
      <c r="T55" s="437"/>
      <c r="U55" s="437"/>
      <c r="V55" s="437"/>
      <c r="W55" s="423"/>
      <c r="X55" s="190"/>
    </row>
    <row r="56" spans="1:24" s="165" customFormat="1" ht="12" customHeight="1">
      <c r="A56" s="461"/>
      <c r="B56" s="454">
        <v>23</v>
      </c>
      <c r="C56" s="444"/>
      <c r="D56" s="439" t="s">
        <v>55</v>
      </c>
      <c r="E56" s="676"/>
      <c r="F56" s="433"/>
      <c r="G56" s="12"/>
      <c r="H56" s="435"/>
      <c r="I56" s="435"/>
      <c r="J56" s="417"/>
      <c r="K56" s="422"/>
      <c r="L56" s="449"/>
      <c r="M56" s="449"/>
      <c r="N56" s="419"/>
      <c r="O56" s="196"/>
      <c r="P56" s="437"/>
      <c r="Q56" s="437"/>
      <c r="R56" s="423"/>
      <c r="S56" s="196"/>
      <c r="T56" s="437"/>
      <c r="U56" s="437"/>
      <c r="V56" s="437"/>
      <c r="W56" s="423"/>
      <c r="X56" s="190"/>
    </row>
    <row r="57" spans="1:24" s="165" customFormat="1" ht="12" customHeight="1">
      <c r="A57" s="453"/>
      <c r="B57" s="455"/>
      <c r="C57" s="445"/>
      <c r="D57" s="440"/>
      <c r="E57" s="677"/>
      <c r="F57" s="434"/>
      <c r="G57" s="450" t="s">
        <v>185</v>
      </c>
      <c r="H57" s="450"/>
      <c r="I57" s="450"/>
      <c r="J57" s="418"/>
      <c r="K57" s="198"/>
      <c r="L57" s="429" t="s">
        <v>203</v>
      </c>
      <c r="M57" s="429"/>
      <c r="N57" s="429"/>
      <c r="O57" s="194"/>
      <c r="P57" s="437"/>
      <c r="Q57" s="437"/>
      <c r="R57" s="423"/>
      <c r="S57" s="196"/>
      <c r="T57" s="437"/>
      <c r="U57" s="437"/>
      <c r="V57" s="437"/>
      <c r="W57" s="423"/>
      <c r="X57" s="190"/>
    </row>
    <row r="58" spans="1:24" s="165" customFormat="1" ht="12" customHeight="1">
      <c r="A58" s="461">
        <v>3</v>
      </c>
      <c r="B58" s="454">
        <v>24</v>
      </c>
      <c r="C58" s="444"/>
      <c r="D58" s="446" t="s">
        <v>185</v>
      </c>
      <c r="E58" s="493" t="s">
        <v>186</v>
      </c>
      <c r="F58" s="424" t="s">
        <v>187</v>
      </c>
      <c r="G58" s="449"/>
      <c r="H58" s="449"/>
      <c r="I58" s="449"/>
      <c r="J58" s="419"/>
      <c r="K58" s="196"/>
      <c r="L58" s="435"/>
      <c r="M58" s="435"/>
      <c r="N58" s="435"/>
      <c r="O58" s="194"/>
      <c r="P58" s="437"/>
      <c r="Q58" s="437"/>
      <c r="R58" s="423"/>
      <c r="S58" s="196"/>
      <c r="T58" s="437"/>
      <c r="U58" s="437"/>
      <c r="V58" s="437"/>
      <c r="W58" s="423"/>
      <c r="X58" s="190"/>
    </row>
    <row r="59" spans="1:24" s="165" customFormat="1" ht="12" customHeight="1">
      <c r="A59" s="453"/>
      <c r="B59" s="455"/>
      <c r="C59" s="445"/>
      <c r="D59" s="447"/>
      <c r="E59" s="657"/>
      <c r="F59" s="425"/>
      <c r="G59" s="193"/>
      <c r="H59" s="429"/>
      <c r="I59" s="429"/>
      <c r="J59" s="429"/>
      <c r="K59" s="194"/>
      <c r="L59" s="436"/>
      <c r="M59" s="436"/>
      <c r="N59" s="436"/>
      <c r="O59" s="189"/>
      <c r="P59" s="437"/>
      <c r="Q59" s="437"/>
      <c r="R59" s="423"/>
      <c r="S59" s="421" t="s">
        <v>195</v>
      </c>
      <c r="T59" s="451"/>
      <c r="U59" s="451"/>
      <c r="V59" s="451"/>
      <c r="W59" s="418"/>
      <c r="X59" s="190"/>
    </row>
    <row r="60" spans="1:24" s="165" customFormat="1" ht="12" customHeight="1">
      <c r="A60" s="461">
        <v>6</v>
      </c>
      <c r="B60" s="454">
        <v>25</v>
      </c>
      <c r="C60" s="444"/>
      <c r="D60" s="446" t="s">
        <v>188</v>
      </c>
      <c r="E60" s="493" t="s">
        <v>189</v>
      </c>
      <c r="F60" s="448" t="s">
        <v>53</v>
      </c>
      <c r="G60" s="12"/>
      <c r="H60" s="435"/>
      <c r="I60" s="435"/>
      <c r="J60" s="435"/>
      <c r="K60" s="194"/>
      <c r="L60" s="436"/>
      <c r="M60" s="436"/>
      <c r="N60" s="436"/>
      <c r="O60" s="189"/>
      <c r="P60" s="437"/>
      <c r="Q60" s="437"/>
      <c r="R60" s="423"/>
      <c r="S60" s="432"/>
      <c r="T60" s="452"/>
      <c r="U60" s="452"/>
      <c r="V60" s="452"/>
      <c r="W60" s="419"/>
      <c r="X60" s="190"/>
    </row>
    <row r="61" spans="1:24" s="165" customFormat="1" ht="12" customHeight="1">
      <c r="A61" s="453"/>
      <c r="B61" s="455"/>
      <c r="C61" s="445"/>
      <c r="D61" s="447"/>
      <c r="E61" s="657"/>
      <c r="F61" s="449"/>
      <c r="G61" s="450" t="s">
        <v>188</v>
      </c>
      <c r="H61" s="450"/>
      <c r="I61" s="450"/>
      <c r="J61" s="451"/>
      <c r="K61" s="188"/>
      <c r="L61" s="436"/>
      <c r="M61" s="436"/>
      <c r="N61" s="436"/>
      <c r="O61" s="189"/>
      <c r="P61" s="437"/>
      <c r="Q61" s="437"/>
      <c r="R61" s="423"/>
      <c r="S61" s="198"/>
      <c r="T61" s="429" t="s">
        <v>199</v>
      </c>
      <c r="U61" s="429"/>
      <c r="V61" s="429"/>
      <c r="W61" s="429"/>
      <c r="X61" s="205"/>
    </row>
    <row r="62" spans="1:24" s="165" customFormat="1" ht="12" customHeight="1">
      <c r="A62" s="461"/>
      <c r="B62" s="454">
        <v>26</v>
      </c>
      <c r="C62" s="444"/>
      <c r="D62" s="439" t="s">
        <v>55</v>
      </c>
      <c r="E62" s="676"/>
      <c r="F62" s="442"/>
      <c r="G62" s="449"/>
      <c r="H62" s="449"/>
      <c r="I62" s="449"/>
      <c r="J62" s="452"/>
      <c r="K62" s="188"/>
      <c r="L62" s="436"/>
      <c r="M62" s="436"/>
      <c r="N62" s="436"/>
      <c r="O62" s="189"/>
      <c r="P62" s="437"/>
      <c r="Q62" s="437"/>
      <c r="R62" s="423"/>
      <c r="S62" s="196"/>
      <c r="T62" s="435"/>
      <c r="U62" s="435"/>
      <c r="V62" s="435"/>
      <c r="W62" s="435"/>
      <c r="X62" s="205"/>
    </row>
    <row r="63" spans="1:24" s="165" customFormat="1" ht="12" customHeight="1">
      <c r="A63" s="453"/>
      <c r="B63" s="455"/>
      <c r="C63" s="445"/>
      <c r="D63" s="440"/>
      <c r="E63" s="677"/>
      <c r="F63" s="443"/>
      <c r="G63" s="193"/>
      <c r="H63" s="429"/>
      <c r="I63" s="429"/>
      <c r="J63" s="430"/>
      <c r="K63" s="431" t="s">
        <v>190</v>
      </c>
      <c r="L63" s="451"/>
      <c r="M63" s="451"/>
      <c r="N63" s="451"/>
      <c r="O63" s="188"/>
      <c r="P63" s="437"/>
      <c r="Q63" s="437"/>
      <c r="R63" s="423"/>
      <c r="S63" s="196"/>
      <c r="T63" s="437"/>
      <c r="U63" s="437"/>
      <c r="V63" s="437"/>
      <c r="W63" s="437"/>
      <c r="X63" s="205"/>
    </row>
    <row r="64" spans="1:24" s="165" customFormat="1" ht="12" customHeight="1">
      <c r="A64" s="461" t="s">
        <v>117</v>
      </c>
      <c r="B64" s="454">
        <v>27</v>
      </c>
      <c r="C64" s="444"/>
      <c r="D64" s="439" t="s">
        <v>97</v>
      </c>
      <c r="E64" s="676" t="s">
        <v>98</v>
      </c>
      <c r="F64" s="433" t="s">
        <v>53</v>
      </c>
      <c r="G64" s="12"/>
      <c r="H64" s="435"/>
      <c r="I64" s="435"/>
      <c r="J64" s="417"/>
      <c r="K64" s="432"/>
      <c r="L64" s="452"/>
      <c r="M64" s="452"/>
      <c r="N64" s="452"/>
      <c r="O64" s="188"/>
      <c r="P64" s="437"/>
      <c r="Q64" s="437"/>
      <c r="R64" s="423"/>
      <c r="S64" s="196"/>
      <c r="T64" s="437"/>
      <c r="U64" s="437"/>
      <c r="V64" s="437"/>
      <c r="W64" s="437"/>
      <c r="X64" s="205"/>
    </row>
    <row r="65" spans="1:24" s="165" customFormat="1" ht="12" customHeight="1">
      <c r="A65" s="453"/>
      <c r="B65" s="455"/>
      <c r="C65" s="445"/>
      <c r="D65" s="440"/>
      <c r="E65" s="677"/>
      <c r="F65" s="434"/>
      <c r="G65" s="451" t="s">
        <v>190</v>
      </c>
      <c r="H65" s="451"/>
      <c r="I65" s="451"/>
      <c r="J65" s="418"/>
      <c r="K65" s="198"/>
      <c r="L65" s="429" t="s">
        <v>249</v>
      </c>
      <c r="M65" s="429"/>
      <c r="N65" s="430"/>
      <c r="O65" s="199"/>
      <c r="P65" s="437"/>
      <c r="Q65" s="437"/>
      <c r="R65" s="423"/>
      <c r="S65" s="196"/>
      <c r="T65" s="437"/>
      <c r="U65" s="437"/>
      <c r="V65" s="437"/>
      <c r="W65" s="437"/>
      <c r="X65" s="205"/>
    </row>
    <row r="66" spans="1:24" s="165" customFormat="1" ht="12" customHeight="1">
      <c r="A66" s="461"/>
      <c r="B66" s="454">
        <v>28</v>
      </c>
      <c r="C66" s="444"/>
      <c r="D66" s="439" t="s">
        <v>190</v>
      </c>
      <c r="E66" s="676" t="s">
        <v>191</v>
      </c>
      <c r="F66" s="442" t="s">
        <v>120</v>
      </c>
      <c r="G66" s="452"/>
      <c r="H66" s="452"/>
      <c r="I66" s="452"/>
      <c r="J66" s="419"/>
      <c r="K66" s="196"/>
      <c r="L66" s="435"/>
      <c r="M66" s="435"/>
      <c r="N66" s="417"/>
      <c r="O66" s="199"/>
      <c r="P66" s="437"/>
      <c r="Q66" s="437"/>
      <c r="R66" s="423"/>
      <c r="S66" s="196"/>
      <c r="T66" s="437"/>
      <c r="U66" s="437"/>
      <c r="V66" s="437"/>
      <c r="W66" s="437"/>
      <c r="X66" s="205"/>
    </row>
    <row r="67" spans="1:24" s="165" customFormat="1" ht="12" customHeight="1">
      <c r="A67" s="453"/>
      <c r="B67" s="455"/>
      <c r="C67" s="445"/>
      <c r="D67" s="440"/>
      <c r="E67" s="677"/>
      <c r="F67" s="443"/>
      <c r="G67" s="193"/>
      <c r="H67" s="429" t="s">
        <v>200</v>
      </c>
      <c r="I67" s="429"/>
      <c r="J67" s="429"/>
      <c r="K67" s="194"/>
      <c r="L67" s="436"/>
      <c r="M67" s="436"/>
      <c r="N67" s="420"/>
      <c r="O67" s="421" t="s">
        <v>195</v>
      </c>
      <c r="P67" s="451"/>
      <c r="Q67" s="451"/>
      <c r="R67" s="418"/>
      <c r="S67" s="196"/>
      <c r="T67" s="437"/>
      <c r="U67" s="437"/>
      <c r="V67" s="437"/>
      <c r="W67" s="437"/>
      <c r="X67" s="205"/>
    </row>
    <row r="68" spans="1:24" s="165" customFormat="1" ht="12" customHeight="1">
      <c r="A68" s="461"/>
      <c r="B68" s="454">
        <v>29</v>
      </c>
      <c r="C68" s="444"/>
      <c r="D68" s="439" t="s">
        <v>192</v>
      </c>
      <c r="E68" s="676" t="s">
        <v>193</v>
      </c>
      <c r="F68" s="433" t="s">
        <v>53</v>
      </c>
      <c r="G68" s="12"/>
      <c r="H68" s="435"/>
      <c r="I68" s="435"/>
      <c r="J68" s="435"/>
      <c r="K68" s="194"/>
      <c r="L68" s="436"/>
      <c r="M68" s="436"/>
      <c r="N68" s="420"/>
      <c r="O68" s="432"/>
      <c r="P68" s="452"/>
      <c r="Q68" s="452"/>
      <c r="R68" s="419"/>
      <c r="S68" s="196"/>
      <c r="T68" s="437"/>
      <c r="U68" s="437"/>
      <c r="V68" s="437"/>
      <c r="W68" s="437"/>
      <c r="X68" s="205"/>
    </row>
    <row r="69" spans="1:24" s="165" customFormat="1" ht="12" customHeight="1">
      <c r="A69" s="453"/>
      <c r="B69" s="455"/>
      <c r="C69" s="445"/>
      <c r="D69" s="440"/>
      <c r="E69" s="677"/>
      <c r="F69" s="434"/>
      <c r="G69" s="451" t="s">
        <v>192</v>
      </c>
      <c r="H69" s="451"/>
      <c r="I69" s="451"/>
      <c r="J69" s="451"/>
      <c r="K69" s="188"/>
      <c r="L69" s="436"/>
      <c r="M69" s="436"/>
      <c r="N69" s="420"/>
      <c r="O69" s="200"/>
      <c r="P69" s="429" t="s">
        <v>216</v>
      </c>
      <c r="Q69" s="429"/>
      <c r="R69" s="429"/>
      <c r="S69" s="194"/>
      <c r="T69" s="437"/>
      <c r="U69" s="437"/>
      <c r="V69" s="437"/>
      <c r="W69" s="438"/>
      <c r="X69" s="190"/>
    </row>
    <row r="70" spans="1:24" s="165" customFormat="1" ht="12" customHeight="1">
      <c r="A70" s="461" t="s">
        <v>114</v>
      </c>
      <c r="B70" s="454">
        <v>30</v>
      </c>
      <c r="C70" s="444"/>
      <c r="D70" s="439" t="s">
        <v>194</v>
      </c>
      <c r="E70" s="676" t="s">
        <v>166</v>
      </c>
      <c r="F70" s="442" t="s">
        <v>53</v>
      </c>
      <c r="G70" s="452"/>
      <c r="H70" s="452"/>
      <c r="I70" s="452"/>
      <c r="J70" s="452"/>
      <c r="K70" s="188"/>
      <c r="L70" s="436"/>
      <c r="M70" s="436"/>
      <c r="N70" s="420"/>
      <c r="O70" s="202"/>
      <c r="P70" s="435"/>
      <c r="Q70" s="435"/>
      <c r="R70" s="435"/>
      <c r="S70" s="194"/>
      <c r="T70" s="437"/>
      <c r="U70" s="437"/>
      <c r="V70" s="437"/>
      <c r="W70" s="438"/>
      <c r="X70" s="190"/>
    </row>
    <row r="71" spans="1:24" s="165" customFormat="1" ht="12" customHeight="1">
      <c r="A71" s="453"/>
      <c r="B71" s="455"/>
      <c r="C71" s="445"/>
      <c r="D71" s="440"/>
      <c r="E71" s="677"/>
      <c r="F71" s="443"/>
      <c r="G71" s="193"/>
      <c r="H71" s="429" t="s">
        <v>199</v>
      </c>
      <c r="I71" s="429"/>
      <c r="J71" s="430"/>
      <c r="K71" s="421" t="s">
        <v>195</v>
      </c>
      <c r="L71" s="450"/>
      <c r="M71" s="450"/>
      <c r="N71" s="418"/>
      <c r="O71" s="196"/>
      <c r="P71" s="436"/>
      <c r="Q71" s="436"/>
      <c r="R71" s="437"/>
      <c r="S71" s="188"/>
      <c r="T71" s="437"/>
      <c r="U71" s="437"/>
      <c r="V71" s="437"/>
      <c r="W71" s="438"/>
      <c r="X71" s="190"/>
    </row>
    <row r="72" spans="1:24" s="165" customFormat="1" ht="12" customHeight="1">
      <c r="A72" s="461"/>
      <c r="B72" s="454">
        <v>31</v>
      </c>
      <c r="C72" s="444"/>
      <c r="D72" s="439" t="s">
        <v>55</v>
      </c>
      <c r="E72" s="676"/>
      <c r="F72" s="433"/>
      <c r="G72" s="12"/>
      <c r="H72" s="435"/>
      <c r="I72" s="435"/>
      <c r="J72" s="417"/>
      <c r="K72" s="422"/>
      <c r="L72" s="449"/>
      <c r="M72" s="449"/>
      <c r="N72" s="419"/>
      <c r="O72" s="196"/>
      <c r="P72" s="437"/>
      <c r="Q72" s="437"/>
      <c r="R72" s="437"/>
      <c r="S72" s="188"/>
      <c r="T72" s="437"/>
      <c r="U72" s="437"/>
      <c r="V72" s="437"/>
      <c r="W72" s="438"/>
      <c r="X72" s="190"/>
    </row>
    <row r="73" spans="1:24" s="165" customFormat="1" ht="12" customHeight="1">
      <c r="A73" s="453"/>
      <c r="B73" s="455"/>
      <c r="C73" s="445"/>
      <c r="D73" s="440"/>
      <c r="E73" s="677"/>
      <c r="F73" s="434"/>
      <c r="G73" s="450" t="s">
        <v>195</v>
      </c>
      <c r="H73" s="450"/>
      <c r="I73" s="450"/>
      <c r="J73" s="418"/>
      <c r="K73" s="198"/>
      <c r="L73" s="429" t="s">
        <v>212</v>
      </c>
      <c r="M73" s="429"/>
      <c r="N73" s="429"/>
      <c r="O73" s="194"/>
      <c r="P73" s="437"/>
      <c r="Q73" s="437"/>
      <c r="R73" s="437"/>
      <c r="S73" s="188"/>
      <c r="T73" s="437"/>
      <c r="U73" s="437"/>
      <c r="V73" s="437"/>
      <c r="W73" s="438"/>
      <c r="X73" s="190"/>
    </row>
    <row r="74" spans="1:24" s="165" customFormat="1" ht="12" customHeight="1">
      <c r="A74" s="461">
        <v>2</v>
      </c>
      <c r="B74" s="454">
        <v>32</v>
      </c>
      <c r="C74" s="444"/>
      <c r="D74" s="446" t="s">
        <v>195</v>
      </c>
      <c r="E74" s="493" t="s">
        <v>79</v>
      </c>
      <c r="F74" s="424" t="s">
        <v>53</v>
      </c>
      <c r="G74" s="449"/>
      <c r="H74" s="449"/>
      <c r="I74" s="449"/>
      <c r="J74" s="419"/>
      <c r="K74" s="196"/>
      <c r="L74" s="435"/>
      <c r="M74" s="435"/>
      <c r="N74" s="435"/>
      <c r="O74" s="194"/>
      <c r="P74" s="437"/>
      <c r="Q74" s="437"/>
      <c r="R74" s="437"/>
      <c r="S74" s="188"/>
      <c r="T74" s="437"/>
      <c r="U74" s="437"/>
      <c r="V74" s="437"/>
      <c r="W74" s="437"/>
      <c r="X74" s="190"/>
    </row>
    <row r="75" spans="1:24" s="165" customFormat="1" ht="12" customHeight="1">
      <c r="A75" s="453"/>
      <c r="B75" s="455"/>
      <c r="C75" s="445"/>
      <c r="D75" s="447"/>
      <c r="E75" s="657"/>
      <c r="F75" s="425"/>
      <c r="G75" s="193"/>
      <c r="H75" s="429"/>
      <c r="I75" s="429"/>
      <c r="J75" s="429"/>
      <c r="K75" s="194"/>
      <c r="L75" s="436"/>
      <c r="M75" s="436"/>
      <c r="N75" s="436"/>
      <c r="O75" s="189"/>
      <c r="P75" s="208"/>
      <c r="Q75" s="208"/>
      <c r="R75" s="209"/>
      <c r="S75" s="210"/>
      <c r="T75" s="209"/>
      <c r="U75" s="209"/>
      <c r="V75" s="209"/>
      <c r="W75" s="208"/>
      <c r="X75" s="190"/>
    </row>
    <row r="76" spans="1:24" s="165" customFormat="1" ht="12" customHeight="1">
      <c r="A76" s="211"/>
      <c r="B76" s="205"/>
      <c r="C76" s="212"/>
      <c r="D76" s="213"/>
      <c r="E76" s="144"/>
      <c r="F76" s="54"/>
      <c r="G76" s="214"/>
      <c r="H76" s="435"/>
      <c r="I76" s="435"/>
      <c r="J76" s="215"/>
      <c r="K76" s="194"/>
      <c r="L76" s="162"/>
      <c r="M76" s="162"/>
      <c r="N76" s="408" t="s">
        <v>4</v>
      </c>
      <c r="O76" s="409" t="s">
        <v>4</v>
      </c>
      <c r="P76" s="410" t="s">
        <v>161</v>
      </c>
      <c r="Q76" s="410"/>
      <c r="R76" s="410"/>
      <c r="S76" s="410"/>
      <c r="T76" s="411"/>
      <c r="U76" s="414" t="s">
        <v>162</v>
      </c>
      <c r="V76" s="415"/>
      <c r="W76" s="416"/>
      <c r="X76" s="190"/>
    </row>
    <row r="77" spans="4:23" ht="12" customHeight="1">
      <c r="D77" s="484" t="s">
        <v>174</v>
      </c>
      <c r="E77" s="678"/>
      <c r="F77" s="678"/>
      <c r="G77" s="12"/>
      <c r="H77" s="435"/>
      <c r="I77" s="435"/>
      <c r="J77" s="435"/>
      <c r="K77" s="194"/>
      <c r="L77" s="216"/>
      <c r="M77" s="216"/>
      <c r="N77" s="408"/>
      <c r="O77" s="409"/>
      <c r="P77" s="412"/>
      <c r="Q77" s="412"/>
      <c r="R77" s="412"/>
      <c r="S77" s="412"/>
      <c r="T77" s="413"/>
      <c r="U77" s="406"/>
      <c r="V77" s="407"/>
      <c r="W77" s="483"/>
    </row>
    <row r="78" spans="2:23" ht="12" customHeight="1">
      <c r="B78" s="217"/>
      <c r="C78" s="218"/>
      <c r="D78" s="679"/>
      <c r="E78" s="679"/>
      <c r="F78" s="679"/>
      <c r="G78" s="486" t="s">
        <v>179</v>
      </c>
      <c r="H78" s="486"/>
      <c r="I78" s="486"/>
      <c r="J78" s="619"/>
      <c r="K78" s="219"/>
      <c r="L78" s="220"/>
      <c r="M78" s="220"/>
      <c r="N78" s="221">
        <v>1</v>
      </c>
      <c r="O78" s="222">
        <v>1</v>
      </c>
      <c r="P78" s="488" t="s">
        <v>165</v>
      </c>
      <c r="Q78" s="488"/>
      <c r="R78" s="488"/>
      <c r="S78" s="488"/>
      <c r="T78" s="489"/>
      <c r="U78" s="490">
        <v>1076</v>
      </c>
      <c r="V78" s="491"/>
      <c r="W78" s="492"/>
    </row>
    <row r="79" spans="2:23" ht="12" customHeight="1">
      <c r="B79" s="225"/>
      <c r="C79" s="226"/>
      <c r="D79" s="493" t="s">
        <v>179</v>
      </c>
      <c r="E79" s="494"/>
      <c r="F79" s="495"/>
      <c r="G79" s="487"/>
      <c r="H79" s="487"/>
      <c r="I79" s="487"/>
      <c r="J79" s="621"/>
      <c r="K79" s="195"/>
      <c r="L79" s="498" t="s">
        <v>163</v>
      </c>
      <c r="M79" s="228"/>
      <c r="N79" s="221">
        <v>2</v>
      </c>
      <c r="O79" s="222">
        <v>2</v>
      </c>
      <c r="P79" s="488" t="s">
        <v>195</v>
      </c>
      <c r="Q79" s="488"/>
      <c r="R79" s="488"/>
      <c r="S79" s="488"/>
      <c r="T79" s="489"/>
      <c r="U79" s="490">
        <v>984</v>
      </c>
      <c r="V79" s="491"/>
      <c r="W79" s="492"/>
    </row>
    <row r="80" spans="2:23" ht="12" customHeight="1">
      <c r="B80" s="217"/>
      <c r="C80" s="218"/>
      <c r="D80" s="496"/>
      <c r="E80" s="496"/>
      <c r="F80" s="497"/>
      <c r="G80" s="193"/>
      <c r="H80" s="617" t="s">
        <v>271</v>
      </c>
      <c r="I80" s="617"/>
      <c r="J80" s="617"/>
      <c r="K80" s="229"/>
      <c r="L80" s="498"/>
      <c r="M80" s="228"/>
      <c r="N80" s="221">
        <v>3</v>
      </c>
      <c r="O80" s="222">
        <v>3</v>
      </c>
      <c r="P80" s="488" t="s">
        <v>185</v>
      </c>
      <c r="Q80" s="488"/>
      <c r="R80" s="488"/>
      <c r="S80" s="488"/>
      <c r="T80" s="489"/>
      <c r="U80" s="490">
        <v>820</v>
      </c>
      <c r="V80" s="491"/>
      <c r="W80" s="492"/>
    </row>
    <row r="81" spans="4:23" ht="12" customHeight="1">
      <c r="D81" s="14"/>
      <c r="E81" s="14"/>
      <c r="F81" s="85"/>
      <c r="G81" s="230"/>
      <c r="H81" s="500"/>
      <c r="I81" s="500"/>
      <c r="J81" s="500"/>
      <c r="K81" s="229"/>
      <c r="L81" s="216"/>
      <c r="M81" s="216"/>
      <c r="N81" s="221">
        <v>4</v>
      </c>
      <c r="O81" s="222">
        <v>4</v>
      </c>
      <c r="P81" s="488" t="s">
        <v>174</v>
      </c>
      <c r="Q81" s="488"/>
      <c r="R81" s="488"/>
      <c r="S81" s="488"/>
      <c r="T81" s="489"/>
      <c r="U81" s="490">
        <v>591</v>
      </c>
      <c r="V81" s="491"/>
      <c r="W81" s="492"/>
    </row>
    <row r="82" spans="11:23" ht="12" customHeight="1">
      <c r="K82" s="231"/>
      <c r="L82" s="216"/>
      <c r="M82" s="216"/>
      <c r="N82" s="221">
        <v>5</v>
      </c>
      <c r="O82" s="222">
        <v>5</v>
      </c>
      <c r="P82" s="680" t="s">
        <v>177</v>
      </c>
      <c r="Q82" s="488"/>
      <c r="R82" s="488"/>
      <c r="S82" s="488"/>
      <c r="T82" s="489"/>
      <c r="U82" s="490">
        <v>527</v>
      </c>
      <c r="V82" s="491"/>
      <c r="W82" s="492"/>
    </row>
    <row r="83" spans="1:23" ht="12" customHeight="1">
      <c r="A83" s="4" t="s">
        <v>7</v>
      </c>
      <c r="D83" s="15"/>
      <c r="E83" s="15"/>
      <c r="F83" s="501" t="s">
        <v>47</v>
      </c>
      <c r="G83" s="501"/>
      <c r="H83" s="501"/>
      <c r="I83" s="501"/>
      <c r="J83" s="501"/>
      <c r="K83" s="168"/>
      <c r="L83" s="216"/>
      <c r="M83" s="216"/>
      <c r="N83" s="221">
        <v>6</v>
      </c>
      <c r="O83" s="222">
        <v>6</v>
      </c>
      <c r="P83" s="680" t="s">
        <v>188</v>
      </c>
      <c r="Q83" s="488"/>
      <c r="R83" s="488"/>
      <c r="S83" s="488"/>
      <c r="T83" s="489"/>
      <c r="U83" s="490">
        <v>512</v>
      </c>
      <c r="V83" s="491"/>
      <c r="W83" s="492"/>
    </row>
    <row r="84" spans="4:23" ht="12" customHeight="1">
      <c r="D84" s="233" t="s">
        <v>5</v>
      </c>
      <c r="E84" s="233"/>
      <c r="F84" s="502" t="s">
        <v>8</v>
      </c>
      <c r="G84" s="502"/>
      <c r="H84" s="502"/>
      <c r="I84" s="502"/>
      <c r="J84" s="502"/>
      <c r="K84" s="234"/>
      <c r="L84" s="235"/>
      <c r="M84" s="235"/>
      <c r="N84" s="221">
        <v>7</v>
      </c>
      <c r="O84" s="222">
        <v>7</v>
      </c>
      <c r="P84" s="223" t="s">
        <v>179</v>
      </c>
      <c r="Q84" s="223"/>
      <c r="R84" s="223"/>
      <c r="S84" s="223"/>
      <c r="T84" s="224"/>
      <c r="U84" s="490">
        <v>467</v>
      </c>
      <c r="V84" s="491"/>
      <c r="W84" s="492"/>
    </row>
    <row r="85" spans="1:23" ht="12" customHeight="1">
      <c r="A85" s="4" t="s">
        <v>9</v>
      </c>
      <c r="D85" s="15"/>
      <c r="E85" s="15"/>
      <c r="F85" s="501" t="s">
        <v>48</v>
      </c>
      <c r="G85" s="501"/>
      <c r="H85" s="501"/>
      <c r="I85" s="501"/>
      <c r="J85" s="501"/>
      <c r="K85" s="168"/>
      <c r="L85" s="235"/>
      <c r="M85" s="235"/>
      <c r="N85" s="221">
        <v>8</v>
      </c>
      <c r="O85" s="222">
        <v>8</v>
      </c>
      <c r="P85" s="680" t="s">
        <v>171</v>
      </c>
      <c r="Q85" s="488"/>
      <c r="R85" s="488"/>
      <c r="S85" s="488"/>
      <c r="T85" s="489"/>
      <c r="U85" s="490">
        <v>372</v>
      </c>
      <c r="V85" s="491"/>
      <c r="W85" s="492"/>
    </row>
    <row r="86" spans="4:23" ht="12" customHeight="1">
      <c r="D86" s="233" t="s">
        <v>5</v>
      </c>
      <c r="E86" s="233"/>
      <c r="F86" s="502" t="s">
        <v>8</v>
      </c>
      <c r="G86" s="502"/>
      <c r="H86" s="502"/>
      <c r="I86" s="502"/>
      <c r="J86" s="502"/>
      <c r="K86" s="234"/>
      <c r="L86" s="216"/>
      <c r="M86" s="216"/>
      <c r="N86" s="216"/>
      <c r="O86" s="216"/>
      <c r="P86" s="14"/>
      <c r="Q86" s="14"/>
      <c r="R86" s="14"/>
      <c r="S86" s="14"/>
      <c r="T86" s="16"/>
      <c r="U86" s="16"/>
      <c r="V86" s="16"/>
      <c r="W86" s="14"/>
    </row>
    <row r="87" ht="12.75">
      <c r="K87" s="231"/>
    </row>
    <row r="88" spans="1:11" ht="12.75">
      <c r="A88" s="18"/>
      <c r="K88" s="231"/>
    </row>
    <row r="89" ht="12.75">
      <c r="K89" s="231"/>
    </row>
    <row r="90" ht="12.75">
      <c r="K90" s="231"/>
    </row>
    <row r="91" ht="12.75">
      <c r="K91" s="231"/>
    </row>
    <row r="92" ht="12.75">
      <c r="K92" s="231"/>
    </row>
    <row r="93" ht="12.75">
      <c r="K93" s="231"/>
    </row>
    <row r="94" ht="12.75">
      <c r="K94" s="231"/>
    </row>
    <row r="95" ht="12.75">
      <c r="K95" s="231"/>
    </row>
    <row r="96" ht="12.75">
      <c r="K96" s="231"/>
    </row>
    <row r="97" ht="12.75">
      <c r="K97" s="231"/>
    </row>
  </sheetData>
  <mergeCells count="498">
    <mergeCell ref="F85:J85"/>
    <mergeCell ref="P85:T85"/>
    <mergeCell ref="U85:W85"/>
    <mergeCell ref="F86:J86"/>
    <mergeCell ref="F83:J83"/>
    <mergeCell ref="P83:T83"/>
    <mergeCell ref="U83:W83"/>
    <mergeCell ref="F84:J84"/>
    <mergeCell ref="U84:W84"/>
    <mergeCell ref="H81:J81"/>
    <mergeCell ref="P81:T81"/>
    <mergeCell ref="U81:W81"/>
    <mergeCell ref="P82:T82"/>
    <mergeCell ref="U82:W82"/>
    <mergeCell ref="L79:L80"/>
    <mergeCell ref="P79:T79"/>
    <mergeCell ref="U79:W79"/>
    <mergeCell ref="H80:J80"/>
    <mergeCell ref="P80:T80"/>
    <mergeCell ref="U80:W80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H75:J75"/>
    <mergeCell ref="L75:N75"/>
    <mergeCell ref="H76:I76"/>
    <mergeCell ref="N76:N77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G73:I74"/>
    <mergeCell ref="J73:J74"/>
    <mergeCell ref="L73:N73"/>
    <mergeCell ref="P73:R73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H71:J71"/>
    <mergeCell ref="K71:M72"/>
    <mergeCell ref="N71:N72"/>
    <mergeCell ref="P71:R71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G69:I70"/>
    <mergeCell ref="J69:J70"/>
    <mergeCell ref="L69:N69"/>
    <mergeCell ref="P69:R69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H67:J67"/>
    <mergeCell ref="L67:N67"/>
    <mergeCell ref="O67:Q68"/>
    <mergeCell ref="R67:R68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E64:E65"/>
    <mergeCell ref="F64:F65"/>
    <mergeCell ref="H64:J64"/>
    <mergeCell ref="P64:R64"/>
    <mergeCell ref="G65:I66"/>
    <mergeCell ref="J65:J66"/>
    <mergeCell ref="L65:N65"/>
    <mergeCell ref="P65:R65"/>
    <mergeCell ref="A64:A65"/>
    <mergeCell ref="B64:B65"/>
    <mergeCell ref="C64:C65"/>
    <mergeCell ref="D64:D65"/>
    <mergeCell ref="T62:W62"/>
    <mergeCell ref="H63:J63"/>
    <mergeCell ref="K63:M64"/>
    <mergeCell ref="N63:N64"/>
    <mergeCell ref="P63:R63"/>
    <mergeCell ref="T63:W63"/>
    <mergeCell ref="T64:W64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E60:E61"/>
    <mergeCell ref="F60:F61"/>
    <mergeCell ref="H60:J60"/>
    <mergeCell ref="L60:N60"/>
    <mergeCell ref="G61:I62"/>
    <mergeCell ref="J61:J62"/>
    <mergeCell ref="L61:N61"/>
    <mergeCell ref="A60:A61"/>
    <mergeCell ref="B60:B61"/>
    <mergeCell ref="C60:C61"/>
    <mergeCell ref="D60:D61"/>
    <mergeCell ref="H59:J59"/>
    <mergeCell ref="L59:N59"/>
    <mergeCell ref="P59:R59"/>
    <mergeCell ref="S59:W60"/>
    <mergeCell ref="P60:R60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G57:I58"/>
    <mergeCell ref="J57:J58"/>
    <mergeCell ref="L57:N57"/>
    <mergeCell ref="P57:R57"/>
    <mergeCell ref="T55:W55"/>
    <mergeCell ref="A56:A57"/>
    <mergeCell ref="B56:B57"/>
    <mergeCell ref="C56:C57"/>
    <mergeCell ref="D56:D57"/>
    <mergeCell ref="E56:E57"/>
    <mergeCell ref="F56:F57"/>
    <mergeCell ref="H56:J56"/>
    <mergeCell ref="P56:R56"/>
    <mergeCell ref="T56:W56"/>
    <mergeCell ref="H55:J55"/>
    <mergeCell ref="K55:M56"/>
    <mergeCell ref="N55:N56"/>
    <mergeCell ref="P55:R55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G53:I54"/>
    <mergeCell ref="J53:J54"/>
    <mergeCell ref="L53:N53"/>
    <mergeCell ref="P53:R53"/>
    <mergeCell ref="T51:W51"/>
    <mergeCell ref="A52:A53"/>
    <mergeCell ref="B52:B53"/>
    <mergeCell ref="C52:C53"/>
    <mergeCell ref="D52:D53"/>
    <mergeCell ref="E52:E53"/>
    <mergeCell ref="F52:F53"/>
    <mergeCell ref="H52:J52"/>
    <mergeCell ref="L52:N52"/>
    <mergeCell ref="T52:W52"/>
    <mergeCell ref="H51:J51"/>
    <mergeCell ref="L51:N51"/>
    <mergeCell ref="O51:Q52"/>
    <mergeCell ref="R51:R52"/>
    <mergeCell ref="T49:W49"/>
    <mergeCell ref="A50:A51"/>
    <mergeCell ref="B50:B51"/>
    <mergeCell ref="C50:C51"/>
    <mergeCell ref="D50:D51"/>
    <mergeCell ref="E50:E51"/>
    <mergeCell ref="F50:F51"/>
    <mergeCell ref="L50:N50"/>
    <mergeCell ref="P50:R50"/>
    <mergeCell ref="T50:W50"/>
    <mergeCell ref="G49:I50"/>
    <mergeCell ref="J49:J50"/>
    <mergeCell ref="L49:N49"/>
    <mergeCell ref="P49:R49"/>
    <mergeCell ref="T47:W47"/>
    <mergeCell ref="A48:A49"/>
    <mergeCell ref="B48:B49"/>
    <mergeCell ref="C48:C49"/>
    <mergeCell ref="D48:D49"/>
    <mergeCell ref="E48:E49"/>
    <mergeCell ref="F48:F49"/>
    <mergeCell ref="H48:J48"/>
    <mergeCell ref="P48:R48"/>
    <mergeCell ref="T48:W48"/>
    <mergeCell ref="E46:E47"/>
    <mergeCell ref="F46:F47"/>
    <mergeCell ref="L46:N46"/>
    <mergeCell ref="P46:R46"/>
    <mergeCell ref="H47:J47"/>
    <mergeCell ref="K47:M48"/>
    <mergeCell ref="N47:N48"/>
    <mergeCell ref="P47:R47"/>
    <mergeCell ref="A46:A47"/>
    <mergeCell ref="B46:B47"/>
    <mergeCell ref="C46:C47"/>
    <mergeCell ref="D46:D47"/>
    <mergeCell ref="P44:R44"/>
    <mergeCell ref="T44:W45"/>
    <mergeCell ref="G45:I46"/>
    <mergeCell ref="J45:J46"/>
    <mergeCell ref="L45:N45"/>
    <mergeCell ref="P45:R45"/>
    <mergeCell ref="T46:W46"/>
    <mergeCell ref="E44:E45"/>
    <mergeCell ref="F44:F45"/>
    <mergeCell ref="H44:J44"/>
    <mergeCell ref="L44:N44"/>
    <mergeCell ref="A44:A45"/>
    <mergeCell ref="B44:B45"/>
    <mergeCell ref="C44:C45"/>
    <mergeCell ref="D44:D45"/>
    <mergeCell ref="H43:J43"/>
    <mergeCell ref="L43:N43"/>
    <mergeCell ref="P43:R43"/>
    <mergeCell ref="T43:W43"/>
    <mergeCell ref="T41:W41"/>
    <mergeCell ref="A42:A43"/>
    <mergeCell ref="B42:B43"/>
    <mergeCell ref="C42:C43"/>
    <mergeCell ref="D42:D43"/>
    <mergeCell ref="E42:E43"/>
    <mergeCell ref="F42:F43"/>
    <mergeCell ref="L42:N42"/>
    <mergeCell ref="P42:R42"/>
    <mergeCell ref="T42:W42"/>
    <mergeCell ref="G41:I42"/>
    <mergeCell ref="J41:J42"/>
    <mergeCell ref="L41:N41"/>
    <mergeCell ref="P41:R41"/>
    <mergeCell ref="T39:W39"/>
    <mergeCell ref="A40:A41"/>
    <mergeCell ref="B40:B41"/>
    <mergeCell ref="C40:C41"/>
    <mergeCell ref="D40:D41"/>
    <mergeCell ref="E40:E41"/>
    <mergeCell ref="F40:F41"/>
    <mergeCell ref="H40:J40"/>
    <mergeCell ref="P40:R40"/>
    <mergeCell ref="T40:W40"/>
    <mergeCell ref="H39:J39"/>
    <mergeCell ref="K39:M40"/>
    <mergeCell ref="N39:N40"/>
    <mergeCell ref="P39:R39"/>
    <mergeCell ref="T37:W37"/>
    <mergeCell ref="A38:A39"/>
    <mergeCell ref="B38:B39"/>
    <mergeCell ref="C38:C39"/>
    <mergeCell ref="D38:D39"/>
    <mergeCell ref="E38:E39"/>
    <mergeCell ref="F38:F39"/>
    <mergeCell ref="L38:N38"/>
    <mergeCell ref="P38:R38"/>
    <mergeCell ref="T38:W38"/>
    <mergeCell ref="G37:I38"/>
    <mergeCell ref="J37:J38"/>
    <mergeCell ref="L37:N37"/>
    <mergeCell ref="P37:R37"/>
    <mergeCell ref="T35:W35"/>
    <mergeCell ref="A36:A37"/>
    <mergeCell ref="B36:B37"/>
    <mergeCell ref="C36:C37"/>
    <mergeCell ref="D36:D37"/>
    <mergeCell ref="E36:E37"/>
    <mergeCell ref="F36:F37"/>
    <mergeCell ref="H36:J36"/>
    <mergeCell ref="L36:N36"/>
    <mergeCell ref="T36:W36"/>
    <mergeCell ref="H35:J35"/>
    <mergeCell ref="L35:N35"/>
    <mergeCell ref="O35:Q36"/>
    <mergeCell ref="R35:R36"/>
    <mergeCell ref="T33:W33"/>
    <mergeCell ref="A34:A35"/>
    <mergeCell ref="B34:B35"/>
    <mergeCell ref="C34:C35"/>
    <mergeCell ref="D34:D35"/>
    <mergeCell ref="E34:E35"/>
    <mergeCell ref="F34:F35"/>
    <mergeCell ref="L34:N34"/>
    <mergeCell ref="P34:R34"/>
    <mergeCell ref="T34:W34"/>
    <mergeCell ref="E32:E33"/>
    <mergeCell ref="F32:F33"/>
    <mergeCell ref="H32:J32"/>
    <mergeCell ref="P32:R32"/>
    <mergeCell ref="G33:I34"/>
    <mergeCell ref="J33:J34"/>
    <mergeCell ref="L33:N33"/>
    <mergeCell ref="P33:R33"/>
    <mergeCell ref="A32:A33"/>
    <mergeCell ref="B32:B33"/>
    <mergeCell ref="C32:C33"/>
    <mergeCell ref="D32:D33"/>
    <mergeCell ref="T30:W30"/>
    <mergeCell ref="H31:J31"/>
    <mergeCell ref="K31:M32"/>
    <mergeCell ref="N31:N32"/>
    <mergeCell ref="P31:R31"/>
    <mergeCell ref="T31:W31"/>
    <mergeCell ref="T32:W32"/>
    <mergeCell ref="P29:R29"/>
    <mergeCell ref="T29:W29"/>
    <mergeCell ref="A30:A31"/>
    <mergeCell ref="B30:B31"/>
    <mergeCell ref="C30:C31"/>
    <mergeCell ref="D30:D31"/>
    <mergeCell ref="E30:E31"/>
    <mergeCell ref="F30:F31"/>
    <mergeCell ref="L30:N30"/>
    <mergeCell ref="P30:R30"/>
    <mergeCell ref="E28:E29"/>
    <mergeCell ref="F28:F29"/>
    <mergeCell ref="H28:J28"/>
    <mergeCell ref="L28:N28"/>
    <mergeCell ref="G29:I30"/>
    <mergeCell ref="J29:J30"/>
    <mergeCell ref="L29:N29"/>
    <mergeCell ref="A28:A29"/>
    <mergeCell ref="B28:B29"/>
    <mergeCell ref="C28:C29"/>
    <mergeCell ref="D28:D29"/>
    <mergeCell ref="H27:J27"/>
    <mergeCell ref="L27:N27"/>
    <mergeCell ref="P27:R27"/>
    <mergeCell ref="S27:W28"/>
    <mergeCell ref="P28:R28"/>
    <mergeCell ref="T25:W25"/>
    <mergeCell ref="A26:A27"/>
    <mergeCell ref="B26:B27"/>
    <mergeCell ref="C26:C27"/>
    <mergeCell ref="D26:D27"/>
    <mergeCell ref="E26:E27"/>
    <mergeCell ref="F26:F27"/>
    <mergeCell ref="L26:N26"/>
    <mergeCell ref="P26:R26"/>
    <mergeCell ref="T26:W26"/>
    <mergeCell ref="G25:I26"/>
    <mergeCell ref="J25:J26"/>
    <mergeCell ref="L25:N25"/>
    <mergeCell ref="P25:R25"/>
    <mergeCell ref="T23:W23"/>
    <mergeCell ref="A24:A25"/>
    <mergeCell ref="B24:B25"/>
    <mergeCell ref="C24:C25"/>
    <mergeCell ref="D24:D25"/>
    <mergeCell ref="E24:E25"/>
    <mergeCell ref="F24:F25"/>
    <mergeCell ref="H24:J24"/>
    <mergeCell ref="P24:R24"/>
    <mergeCell ref="T24:W24"/>
    <mergeCell ref="H23:J23"/>
    <mergeCell ref="K23:M24"/>
    <mergeCell ref="N23:N24"/>
    <mergeCell ref="P23:R23"/>
    <mergeCell ref="T21:W21"/>
    <mergeCell ref="A22:A23"/>
    <mergeCell ref="B22:B23"/>
    <mergeCell ref="C22:C23"/>
    <mergeCell ref="D22:D23"/>
    <mergeCell ref="E22:E23"/>
    <mergeCell ref="F22:F23"/>
    <mergeCell ref="L22:N22"/>
    <mergeCell ref="P22:R22"/>
    <mergeCell ref="T22:W22"/>
    <mergeCell ref="G21:I22"/>
    <mergeCell ref="J21:J22"/>
    <mergeCell ref="L21:N21"/>
    <mergeCell ref="P21:R21"/>
    <mergeCell ref="T19:W19"/>
    <mergeCell ref="A20:A21"/>
    <mergeCell ref="B20:B21"/>
    <mergeCell ref="C20:C21"/>
    <mergeCell ref="D20:D21"/>
    <mergeCell ref="E20:E21"/>
    <mergeCell ref="F20:F21"/>
    <mergeCell ref="H20:J20"/>
    <mergeCell ref="L20:N20"/>
    <mergeCell ref="T20:W20"/>
    <mergeCell ref="H19:J19"/>
    <mergeCell ref="L19:N19"/>
    <mergeCell ref="O19:Q20"/>
    <mergeCell ref="R19:R20"/>
    <mergeCell ref="T17:W17"/>
    <mergeCell ref="A18:A19"/>
    <mergeCell ref="B18:B19"/>
    <mergeCell ref="C18:C19"/>
    <mergeCell ref="D18:D19"/>
    <mergeCell ref="E18:E19"/>
    <mergeCell ref="F18:F19"/>
    <mergeCell ref="L18:N18"/>
    <mergeCell ref="P18:R18"/>
    <mergeCell ref="T18:W18"/>
    <mergeCell ref="E16:E17"/>
    <mergeCell ref="F16:F17"/>
    <mergeCell ref="H16:J16"/>
    <mergeCell ref="P16:R16"/>
    <mergeCell ref="G17:I18"/>
    <mergeCell ref="J17:J18"/>
    <mergeCell ref="L17:N17"/>
    <mergeCell ref="P17:R17"/>
    <mergeCell ref="A16:A17"/>
    <mergeCell ref="B16:B17"/>
    <mergeCell ref="C16:C17"/>
    <mergeCell ref="D16:D17"/>
    <mergeCell ref="P14:R14"/>
    <mergeCell ref="T14:W14"/>
    <mergeCell ref="H15:J15"/>
    <mergeCell ref="K15:M16"/>
    <mergeCell ref="N15:N16"/>
    <mergeCell ref="P15:R15"/>
    <mergeCell ref="T15:W15"/>
    <mergeCell ref="T16:W16"/>
    <mergeCell ref="L13:N13"/>
    <mergeCell ref="P13:R13"/>
    <mergeCell ref="T13:W13"/>
    <mergeCell ref="A14:A15"/>
    <mergeCell ref="B14:B15"/>
    <mergeCell ref="C14:C15"/>
    <mergeCell ref="D14:D15"/>
    <mergeCell ref="E14:E15"/>
    <mergeCell ref="F14:F15"/>
    <mergeCell ref="L14:N14"/>
    <mergeCell ref="E12:E13"/>
    <mergeCell ref="F12:F13"/>
    <mergeCell ref="G13:I14"/>
    <mergeCell ref="J13:J14"/>
    <mergeCell ref="A12:A13"/>
    <mergeCell ref="B12:B13"/>
    <mergeCell ref="C12:C13"/>
    <mergeCell ref="D12:D13"/>
    <mergeCell ref="Q10:T10"/>
    <mergeCell ref="U10:X11"/>
    <mergeCell ref="I11:L11"/>
    <mergeCell ref="M11:P11"/>
    <mergeCell ref="Q11:T11"/>
    <mergeCell ref="T7:W7"/>
    <mergeCell ref="D8:T8"/>
    <mergeCell ref="A9:A11"/>
    <mergeCell ref="B9:B11"/>
    <mergeCell ref="C9:C11"/>
    <mergeCell ref="D9:D11"/>
    <mergeCell ref="E9:E11"/>
    <mergeCell ref="F9:F11"/>
    <mergeCell ref="I10:L10"/>
    <mergeCell ref="M10:P10"/>
    <mergeCell ref="E7:F7"/>
    <mergeCell ref="H7:J7"/>
    <mergeCell ref="L7:N7"/>
    <mergeCell ref="P7:R7"/>
    <mergeCell ref="D5:T5"/>
    <mergeCell ref="H6:L6"/>
    <mergeCell ref="N6:R6"/>
    <mergeCell ref="T6:V6"/>
    <mergeCell ref="D1:T1"/>
    <mergeCell ref="F2:P2"/>
    <mergeCell ref="D3:T3"/>
    <mergeCell ref="D4:T4"/>
  </mergeCells>
  <conditionalFormatting sqref="C12:C75">
    <cfRule type="expression" priority="1" dxfId="0" stopIfTrue="1">
      <formula>COUNTIF($C$12:$C$75,C12)&gt;1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38"/>
  <sheetViews>
    <sheetView showGridLines="0" workbookViewId="0" topLeftCell="C1">
      <selection activeCell="C5" sqref="C5:R5"/>
    </sheetView>
  </sheetViews>
  <sheetFormatPr defaultColWidth="7.140625" defaultRowHeight="12" customHeight="1"/>
  <cols>
    <col min="1" max="1" width="4.7109375" style="7" hidden="1" customWidth="1"/>
    <col min="2" max="2" width="3.57421875" style="7" hidden="1" customWidth="1"/>
    <col min="3" max="3" width="12.7109375" style="14" customWidth="1"/>
    <col min="4" max="4" width="4.7109375" style="14" customWidth="1"/>
    <col min="5" max="5" width="1.7109375" style="14" customWidth="1"/>
    <col min="6" max="6" width="12.7109375" style="14" customWidth="1"/>
    <col min="7" max="7" width="4.7109375" style="7" customWidth="1"/>
    <col min="8" max="8" width="1.7109375" style="7" customWidth="1"/>
    <col min="9" max="9" width="12.7109375" style="7" customWidth="1"/>
    <col min="10" max="10" width="4.7109375" style="17" customWidth="1"/>
    <col min="11" max="11" width="1.7109375" style="17" customWidth="1"/>
    <col min="12" max="12" width="10.57421875" style="7" customWidth="1"/>
    <col min="13" max="13" width="7.28125" style="7" customWidth="1"/>
    <col min="14" max="14" width="1.7109375" style="7" customWidth="1"/>
    <col min="15" max="15" width="7.140625" style="7" customWidth="1"/>
    <col min="16" max="16" width="8.57421875" style="7" customWidth="1"/>
    <col min="17" max="17" width="6.00390625" style="7" customWidth="1"/>
    <col min="18" max="18" width="5.28125" style="7" customWidth="1"/>
    <col min="19" max="23" width="7.140625" style="7" customWidth="1"/>
    <col min="24" max="24" width="11.140625" style="7" hidden="1" customWidth="1"/>
    <col min="25" max="16384" width="7.140625" style="7" customWidth="1"/>
  </cols>
  <sheetData>
    <row r="1" spans="3:18" ht="15" customHeight="1"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</row>
    <row r="2" spans="3:18" ht="11.25" customHeight="1">
      <c r="C2" s="568" t="s">
        <v>219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</row>
    <row r="3" spans="3:18" ht="10.5" customHeight="1">
      <c r="C3" s="568" t="s">
        <v>220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R3" s="238" t="s">
        <v>221</v>
      </c>
    </row>
    <row r="4" spans="7:18" ht="6" customHeight="1"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3:18" s="8" customFormat="1" ht="14.25" customHeight="1">
      <c r="C5" s="569" t="s">
        <v>43</v>
      </c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3:18" s="8" customFormat="1" ht="11.25" customHeight="1">
      <c r="C6" s="564" t="s">
        <v>0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</row>
    <row r="7" spans="3:18" s="8" customFormat="1" ht="5.25" customHeight="1">
      <c r="C7" s="239"/>
      <c r="D7" s="239"/>
      <c r="E7" s="239"/>
      <c r="F7" s="239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3:18" s="8" customFormat="1" ht="11.25" customHeight="1">
      <c r="C8" s="565" t="s">
        <v>222</v>
      </c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</row>
    <row r="9" spans="3:18" s="8" customFormat="1" ht="6" customHeight="1">
      <c r="C9" s="239"/>
      <c r="D9" s="239"/>
      <c r="E9" s="239"/>
      <c r="F9" s="23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3:24" s="240" customFormat="1" ht="19.5" customHeight="1">
      <c r="C10" s="241"/>
      <c r="D10" s="241"/>
      <c r="E10" s="241"/>
      <c r="F10" s="241"/>
      <c r="G10" s="242" t="s">
        <v>223</v>
      </c>
      <c r="H10" s="242"/>
      <c r="I10" s="242"/>
      <c r="J10" s="566" t="s">
        <v>103</v>
      </c>
      <c r="K10" s="566"/>
      <c r="L10" s="566"/>
      <c r="M10" s="243"/>
      <c r="N10" s="243"/>
      <c r="O10" s="243"/>
      <c r="P10" s="482" t="s">
        <v>83</v>
      </c>
      <c r="Q10" s="482"/>
      <c r="R10" s="482"/>
      <c r="X10" s="244" t="b">
        <v>0</v>
      </c>
    </row>
    <row r="11" spans="10:18" ht="11.25" customHeight="1">
      <c r="J11" s="26"/>
      <c r="K11" s="26"/>
      <c r="L11" s="17"/>
      <c r="M11" s="17"/>
      <c r="N11" s="17"/>
      <c r="O11" s="17"/>
      <c r="P11" s="26"/>
      <c r="R11" s="27"/>
    </row>
    <row r="12" spans="3:18" s="245" customFormat="1" ht="13.5" customHeight="1">
      <c r="C12" s="563" t="s">
        <v>1</v>
      </c>
      <c r="D12" s="563"/>
      <c r="E12" s="246"/>
      <c r="F12" s="468" t="s">
        <v>44</v>
      </c>
      <c r="G12" s="468"/>
      <c r="H12" s="247"/>
      <c r="I12" s="561" t="s">
        <v>2</v>
      </c>
      <c r="J12" s="561"/>
      <c r="K12" s="174"/>
      <c r="L12" s="468" t="s">
        <v>45</v>
      </c>
      <c r="M12" s="468"/>
      <c r="N12" s="2"/>
      <c r="O12" s="561" t="s">
        <v>6</v>
      </c>
      <c r="P12" s="561"/>
      <c r="Q12" s="468" t="s">
        <v>46</v>
      </c>
      <c r="R12" s="468"/>
    </row>
    <row r="13" spans="3:18" s="8" customFormat="1" ht="9" customHeight="1">
      <c r="C13" s="562" t="s">
        <v>224</v>
      </c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</row>
    <row r="14" spans="3:18" ht="9" customHeight="1"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</row>
    <row r="15" spans="1:18" ht="9" customHeight="1">
      <c r="A15" s="522"/>
      <c r="B15" s="9"/>
      <c r="C15" s="523" t="s">
        <v>194</v>
      </c>
      <c r="D15" s="530" t="s">
        <v>166</v>
      </c>
      <c r="E15" s="28"/>
      <c r="F15" s="28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8"/>
      <c r="R15" s="248"/>
    </row>
    <row r="16" spans="1:18" s="8" customFormat="1" ht="9" customHeight="1">
      <c r="A16" s="522"/>
      <c r="B16" s="22"/>
      <c r="C16" s="523"/>
      <c r="D16" s="508"/>
      <c r="E16" s="530" t="s">
        <v>194</v>
      </c>
      <c r="F16" s="530"/>
      <c r="G16" s="530"/>
      <c r="H16" s="28"/>
      <c r="I16" s="28"/>
      <c r="J16" s="250"/>
      <c r="K16" s="250"/>
      <c r="L16" s="250"/>
      <c r="M16" s="250"/>
      <c r="N16" s="250"/>
      <c r="O16" s="250"/>
      <c r="P16" s="250"/>
      <c r="Q16" s="251"/>
      <c r="R16" s="152"/>
    </row>
    <row r="17" spans="1:18" s="8" customFormat="1" ht="9" customHeight="1">
      <c r="A17" s="522"/>
      <c r="B17" s="22"/>
      <c r="C17" s="559" t="s">
        <v>55</v>
      </c>
      <c r="D17" s="545"/>
      <c r="E17" s="508"/>
      <c r="F17" s="508"/>
      <c r="G17" s="508"/>
      <c r="H17" s="28"/>
      <c r="I17" s="28"/>
      <c r="J17" s="250"/>
      <c r="K17" s="250"/>
      <c r="L17" s="250"/>
      <c r="M17" s="250"/>
      <c r="N17" s="250"/>
      <c r="O17" s="250"/>
      <c r="P17" s="250"/>
      <c r="Q17" s="251"/>
      <c r="R17" s="152"/>
    </row>
    <row r="18" spans="1:18" s="8" customFormat="1" ht="9" customHeight="1">
      <c r="A18" s="522"/>
      <c r="B18" s="22"/>
      <c r="C18" s="560"/>
      <c r="D18" s="526"/>
      <c r="E18" s="29"/>
      <c r="F18" s="527"/>
      <c r="G18" s="527"/>
      <c r="H18" s="529" t="s">
        <v>194</v>
      </c>
      <c r="I18" s="530"/>
      <c r="J18" s="530"/>
      <c r="K18" s="151"/>
      <c r="L18" s="250"/>
      <c r="M18" s="250"/>
      <c r="N18" s="250"/>
      <c r="O18" s="250"/>
      <c r="P18" s="250"/>
      <c r="Q18" s="251"/>
      <c r="R18" s="152"/>
    </row>
    <row r="19" spans="1:18" s="8" customFormat="1" ht="9" customHeight="1">
      <c r="A19" s="522"/>
      <c r="B19" s="22"/>
      <c r="C19" s="543" t="s">
        <v>55</v>
      </c>
      <c r="D19" s="530"/>
      <c r="E19" s="30"/>
      <c r="F19" s="528"/>
      <c r="G19" s="528"/>
      <c r="H19" s="531"/>
      <c r="I19" s="508"/>
      <c r="J19" s="508"/>
      <c r="K19" s="151"/>
      <c r="L19" s="250"/>
      <c r="M19" s="250"/>
      <c r="N19" s="250"/>
      <c r="O19" s="250"/>
      <c r="P19" s="22"/>
      <c r="Q19" s="253"/>
      <c r="R19" s="152"/>
    </row>
    <row r="20" spans="1:18" s="8" customFormat="1" ht="9" customHeight="1">
      <c r="A20" s="522"/>
      <c r="B20" s="22"/>
      <c r="C20" s="543"/>
      <c r="D20" s="508"/>
      <c r="E20" s="530" t="s">
        <v>93</v>
      </c>
      <c r="F20" s="530"/>
      <c r="G20" s="530"/>
      <c r="H20" s="254" t="s">
        <v>208</v>
      </c>
      <c r="I20" s="527" t="s">
        <v>208</v>
      </c>
      <c r="J20" s="539"/>
      <c r="K20" s="252"/>
      <c r="L20" s="250"/>
      <c r="M20" s="250"/>
      <c r="N20" s="250"/>
      <c r="O20" s="250"/>
      <c r="P20" s="22"/>
      <c r="Q20" s="253"/>
      <c r="R20" s="152"/>
    </row>
    <row r="21" spans="1:18" s="8" customFormat="1" ht="9" customHeight="1">
      <c r="A21" s="522"/>
      <c r="B21" s="22"/>
      <c r="C21" s="544" t="s">
        <v>93</v>
      </c>
      <c r="D21" s="545" t="s">
        <v>94</v>
      </c>
      <c r="E21" s="508"/>
      <c r="F21" s="508"/>
      <c r="G21" s="508"/>
      <c r="H21" s="252"/>
      <c r="I21" s="528"/>
      <c r="J21" s="540"/>
      <c r="K21" s="252"/>
      <c r="L21" s="250"/>
      <c r="M21" s="250"/>
      <c r="N21" s="250"/>
      <c r="O21" s="250"/>
      <c r="P21" s="22"/>
      <c r="Q21" s="253"/>
      <c r="R21" s="152"/>
    </row>
    <row r="22" spans="1:18" s="8" customFormat="1" ht="9" customHeight="1">
      <c r="A22" s="522"/>
      <c r="B22" s="22"/>
      <c r="C22" s="524"/>
      <c r="D22" s="526"/>
      <c r="E22" s="29"/>
      <c r="F22" s="527"/>
      <c r="G22" s="527"/>
      <c r="H22" s="151"/>
      <c r="I22" s="151"/>
      <c r="J22" s="250"/>
      <c r="K22" s="546" t="s">
        <v>194</v>
      </c>
      <c r="L22" s="547"/>
      <c r="M22" s="547"/>
      <c r="N22" s="256"/>
      <c r="O22" s="250"/>
      <c r="P22" s="22"/>
      <c r="Q22" s="253"/>
      <c r="R22" s="152"/>
    </row>
    <row r="23" spans="1:18" s="8" customFormat="1" ht="9" customHeight="1">
      <c r="A23" s="522"/>
      <c r="B23" s="22"/>
      <c r="C23" s="523" t="s">
        <v>87</v>
      </c>
      <c r="D23" s="530" t="s">
        <v>79</v>
      </c>
      <c r="E23" s="30"/>
      <c r="F23" s="528"/>
      <c r="G23" s="528"/>
      <c r="H23" s="151"/>
      <c r="I23" s="151"/>
      <c r="J23" s="250"/>
      <c r="K23" s="548"/>
      <c r="L23" s="549"/>
      <c r="M23" s="549"/>
      <c r="N23" s="256"/>
      <c r="O23" s="250"/>
      <c r="P23" s="22"/>
      <c r="Q23" s="251"/>
      <c r="R23" s="152"/>
    </row>
    <row r="24" spans="1:18" s="8" customFormat="1" ht="9" customHeight="1">
      <c r="A24" s="522"/>
      <c r="B24" s="22"/>
      <c r="C24" s="523"/>
      <c r="D24" s="508"/>
      <c r="E24" s="530" t="s">
        <v>87</v>
      </c>
      <c r="F24" s="530"/>
      <c r="G24" s="530"/>
      <c r="H24" s="28"/>
      <c r="I24" s="28"/>
      <c r="J24" s="250"/>
      <c r="K24" s="257"/>
      <c r="L24" s="550" t="s">
        <v>214</v>
      </c>
      <c r="M24" s="550"/>
      <c r="N24" s="258"/>
      <c r="O24" s="250"/>
      <c r="P24" s="22"/>
      <c r="Q24" s="259"/>
      <c r="R24" s="152"/>
    </row>
    <row r="25" spans="1:18" s="8" customFormat="1" ht="9" customHeight="1">
      <c r="A25" s="522"/>
      <c r="B25" s="22"/>
      <c r="C25" s="559" t="s">
        <v>55</v>
      </c>
      <c r="D25" s="545"/>
      <c r="E25" s="508"/>
      <c r="F25" s="508"/>
      <c r="G25" s="508"/>
      <c r="H25" s="28"/>
      <c r="I25" s="28"/>
      <c r="J25" s="250"/>
      <c r="K25" s="260"/>
      <c r="L25" s="551"/>
      <c r="M25" s="551"/>
      <c r="N25" s="258"/>
      <c r="O25" s="250"/>
      <c r="P25" s="22"/>
      <c r="Q25" s="259"/>
      <c r="R25" s="152"/>
    </row>
    <row r="26" spans="1:18" s="8" customFormat="1" ht="9" customHeight="1">
      <c r="A26" s="522"/>
      <c r="B26" s="22"/>
      <c r="C26" s="560"/>
      <c r="D26" s="526"/>
      <c r="E26" s="29"/>
      <c r="F26" s="527"/>
      <c r="G26" s="539"/>
      <c r="H26" s="529" t="s">
        <v>87</v>
      </c>
      <c r="I26" s="530"/>
      <c r="J26" s="525"/>
      <c r="K26" s="261"/>
      <c r="L26" s="250"/>
      <c r="M26" s="250"/>
      <c r="N26" s="260"/>
      <c r="O26" s="250"/>
      <c r="P26" s="22"/>
      <c r="Q26" s="259"/>
      <c r="R26" s="262"/>
    </row>
    <row r="27" spans="1:18" s="8" customFormat="1" ht="9" customHeight="1">
      <c r="A27" s="522"/>
      <c r="B27" s="22"/>
      <c r="C27" s="543" t="s">
        <v>55</v>
      </c>
      <c r="D27" s="530"/>
      <c r="E27" s="30"/>
      <c r="F27" s="528"/>
      <c r="G27" s="540"/>
      <c r="H27" s="531"/>
      <c r="I27" s="508"/>
      <c r="J27" s="526"/>
      <c r="K27" s="261"/>
      <c r="L27" s="250"/>
      <c r="M27" s="250"/>
      <c r="N27" s="260"/>
      <c r="O27" s="250"/>
      <c r="P27" s="22"/>
      <c r="Q27" s="259"/>
      <c r="R27" s="263"/>
    </row>
    <row r="28" spans="1:18" s="8" customFormat="1" ht="9" customHeight="1">
      <c r="A28" s="522"/>
      <c r="B28" s="22"/>
      <c r="C28" s="543"/>
      <c r="D28" s="508"/>
      <c r="E28" s="530" t="s">
        <v>95</v>
      </c>
      <c r="F28" s="530"/>
      <c r="G28" s="530"/>
      <c r="H28" s="254"/>
      <c r="I28" s="527" t="s">
        <v>208</v>
      </c>
      <c r="J28" s="527"/>
      <c r="K28" s="28"/>
      <c r="L28" s="250"/>
      <c r="M28" s="250"/>
      <c r="N28" s="260"/>
      <c r="O28" s="250"/>
      <c r="P28" s="22"/>
      <c r="Q28" s="259"/>
      <c r="R28" s="263"/>
    </row>
    <row r="29" spans="1:18" s="8" customFormat="1" ht="9" customHeight="1">
      <c r="A29" s="522"/>
      <c r="B29" s="22"/>
      <c r="C29" s="544" t="s">
        <v>95</v>
      </c>
      <c r="D29" s="545" t="s">
        <v>96</v>
      </c>
      <c r="E29" s="508"/>
      <c r="F29" s="508"/>
      <c r="G29" s="508"/>
      <c r="H29" s="252"/>
      <c r="I29" s="528"/>
      <c r="J29" s="528"/>
      <c r="K29" s="28"/>
      <c r="L29" s="250"/>
      <c r="M29" s="250"/>
      <c r="N29" s="260"/>
      <c r="O29" s="250"/>
      <c r="P29" s="22"/>
      <c r="Q29" s="259"/>
      <c r="R29" s="264"/>
    </row>
    <row r="30" spans="1:18" s="8" customFormat="1" ht="9" customHeight="1">
      <c r="A30" s="522"/>
      <c r="B30" s="22"/>
      <c r="C30" s="524"/>
      <c r="D30" s="526"/>
      <c r="E30" s="29"/>
      <c r="F30" s="527"/>
      <c r="G30" s="527"/>
      <c r="H30" s="151"/>
      <c r="I30" s="151"/>
      <c r="J30" s="250"/>
      <c r="K30" s="250"/>
      <c r="L30" s="250"/>
      <c r="M30" s="250"/>
      <c r="N30" s="555" t="s">
        <v>84</v>
      </c>
      <c r="O30" s="556"/>
      <c r="P30" s="556"/>
      <c r="Q30" s="253"/>
      <c r="R30" s="264"/>
    </row>
    <row r="31" spans="1:18" s="8" customFormat="1" ht="9" customHeight="1">
      <c r="A31" s="522"/>
      <c r="B31" s="22"/>
      <c r="C31" s="523" t="s">
        <v>91</v>
      </c>
      <c r="D31" s="530" t="s">
        <v>92</v>
      </c>
      <c r="E31" s="30"/>
      <c r="F31" s="528"/>
      <c r="G31" s="528"/>
      <c r="H31" s="151"/>
      <c r="I31" s="151"/>
      <c r="J31" s="250"/>
      <c r="K31" s="250"/>
      <c r="L31" s="250"/>
      <c r="M31" s="250"/>
      <c r="N31" s="557"/>
      <c r="O31" s="558"/>
      <c r="P31" s="558"/>
      <c r="Q31" s="552"/>
      <c r="R31" s="264"/>
    </row>
    <row r="32" spans="1:18" s="8" customFormat="1" ht="9" customHeight="1">
      <c r="A32" s="522"/>
      <c r="B32" s="22"/>
      <c r="C32" s="523"/>
      <c r="D32" s="508"/>
      <c r="E32" s="530" t="s">
        <v>91</v>
      </c>
      <c r="F32" s="530"/>
      <c r="G32" s="530"/>
      <c r="H32" s="28"/>
      <c r="I32" s="28"/>
      <c r="J32" s="250"/>
      <c r="K32" s="250"/>
      <c r="L32" s="250"/>
      <c r="M32" s="250"/>
      <c r="N32" s="403"/>
      <c r="O32" s="553" t="s">
        <v>272</v>
      </c>
      <c r="P32" s="553"/>
      <c r="Q32" s="552"/>
      <c r="R32" s="264"/>
    </row>
    <row r="33" spans="1:18" s="8" customFormat="1" ht="9" customHeight="1">
      <c r="A33" s="522"/>
      <c r="B33" s="22"/>
      <c r="C33" s="559" t="s">
        <v>55</v>
      </c>
      <c r="D33" s="545"/>
      <c r="E33" s="508"/>
      <c r="F33" s="508"/>
      <c r="G33" s="508"/>
      <c r="H33" s="28"/>
      <c r="I33" s="28"/>
      <c r="J33" s="250"/>
      <c r="K33" s="250"/>
      <c r="L33" s="250"/>
      <c r="M33" s="250"/>
      <c r="N33" s="404"/>
      <c r="O33" s="554"/>
      <c r="P33" s="554"/>
      <c r="Q33" s="259"/>
      <c r="R33" s="264"/>
    </row>
    <row r="34" spans="1:18" s="8" customFormat="1" ht="9" customHeight="1">
      <c r="A34" s="522"/>
      <c r="B34" s="22"/>
      <c r="C34" s="560"/>
      <c r="D34" s="526"/>
      <c r="E34" s="29"/>
      <c r="F34" s="527"/>
      <c r="G34" s="539"/>
      <c r="H34" s="529" t="s">
        <v>169</v>
      </c>
      <c r="I34" s="530"/>
      <c r="J34" s="530"/>
      <c r="K34" s="151"/>
      <c r="L34" s="250"/>
      <c r="M34" s="250"/>
      <c r="N34" s="260"/>
      <c r="O34" s="250"/>
      <c r="P34" s="22"/>
      <c r="Q34" s="259"/>
      <c r="R34" s="264"/>
    </row>
    <row r="35" spans="1:18" s="8" customFormat="1" ht="9" customHeight="1">
      <c r="A35" s="522"/>
      <c r="B35" s="22"/>
      <c r="C35" s="543" t="s">
        <v>55</v>
      </c>
      <c r="D35" s="530"/>
      <c r="E35" s="30"/>
      <c r="F35" s="528"/>
      <c r="G35" s="540"/>
      <c r="H35" s="531"/>
      <c r="I35" s="508"/>
      <c r="J35" s="508"/>
      <c r="K35" s="151"/>
      <c r="L35" s="250"/>
      <c r="M35" s="250"/>
      <c r="N35" s="260"/>
      <c r="O35" s="250"/>
      <c r="P35" s="22"/>
      <c r="Q35" s="259"/>
      <c r="R35" s="264"/>
    </row>
    <row r="36" spans="1:18" s="8" customFormat="1" ht="9" customHeight="1">
      <c r="A36" s="522"/>
      <c r="B36" s="22"/>
      <c r="C36" s="543"/>
      <c r="D36" s="508"/>
      <c r="E36" s="530" t="s">
        <v>169</v>
      </c>
      <c r="F36" s="530"/>
      <c r="G36" s="530"/>
      <c r="H36" s="254"/>
      <c r="I36" s="527" t="s">
        <v>206</v>
      </c>
      <c r="J36" s="539"/>
      <c r="K36" s="252"/>
      <c r="L36" s="250"/>
      <c r="M36" s="250"/>
      <c r="N36" s="260"/>
      <c r="O36" s="250"/>
      <c r="P36" s="22"/>
      <c r="Q36" s="259"/>
      <c r="R36" s="264"/>
    </row>
    <row r="37" spans="1:18" s="8" customFormat="1" ht="9" customHeight="1">
      <c r="A37" s="522"/>
      <c r="B37" s="22"/>
      <c r="C37" s="544" t="s">
        <v>169</v>
      </c>
      <c r="D37" s="545" t="s">
        <v>170</v>
      </c>
      <c r="E37" s="508"/>
      <c r="F37" s="508"/>
      <c r="G37" s="508"/>
      <c r="H37" s="252"/>
      <c r="I37" s="528"/>
      <c r="J37" s="540"/>
      <c r="K37" s="252"/>
      <c r="L37" s="250"/>
      <c r="M37" s="250"/>
      <c r="N37" s="260"/>
      <c r="O37" s="250"/>
      <c r="P37" s="22"/>
      <c r="Q37" s="259"/>
      <c r="R37" s="264"/>
    </row>
    <row r="38" spans="1:18" s="8" customFormat="1" ht="9" customHeight="1">
      <c r="A38" s="522"/>
      <c r="B38" s="22"/>
      <c r="C38" s="524"/>
      <c r="D38" s="526"/>
      <c r="E38" s="29"/>
      <c r="F38" s="527"/>
      <c r="G38" s="527"/>
      <c r="H38" s="151"/>
      <c r="I38" s="151"/>
      <c r="J38" s="250"/>
      <c r="K38" s="546" t="s">
        <v>84</v>
      </c>
      <c r="L38" s="547"/>
      <c r="M38" s="547"/>
      <c r="N38" s="255"/>
      <c r="O38" s="250"/>
      <c r="P38" s="22"/>
      <c r="Q38" s="259"/>
      <c r="R38" s="264"/>
    </row>
    <row r="39" spans="1:30" s="8" customFormat="1" ht="9" customHeight="1">
      <c r="A39" s="522"/>
      <c r="B39" s="22"/>
      <c r="C39" s="523" t="s">
        <v>97</v>
      </c>
      <c r="D39" s="530" t="s">
        <v>98</v>
      </c>
      <c r="E39" s="30"/>
      <c r="F39" s="528"/>
      <c r="G39" s="528"/>
      <c r="H39" s="151"/>
      <c r="I39" s="151"/>
      <c r="J39" s="250"/>
      <c r="K39" s="548"/>
      <c r="L39" s="549"/>
      <c r="M39" s="549"/>
      <c r="N39" s="255"/>
      <c r="O39" s="250"/>
      <c r="P39" s="22"/>
      <c r="Q39" s="251"/>
      <c r="R39" s="264"/>
      <c r="V39" s="265"/>
      <c r="W39" s="251"/>
      <c r="X39" s="251"/>
      <c r="Y39" s="259"/>
      <c r="Z39" s="259"/>
      <c r="AA39" s="251"/>
      <c r="AB39" s="251"/>
      <c r="AC39" s="251"/>
      <c r="AD39" s="253"/>
    </row>
    <row r="40" spans="1:30" s="8" customFormat="1" ht="9" customHeight="1">
      <c r="A40" s="522"/>
      <c r="B40" s="22"/>
      <c r="C40" s="523"/>
      <c r="D40" s="508"/>
      <c r="E40" s="530" t="s">
        <v>97</v>
      </c>
      <c r="F40" s="530"/>
      <c r="G40" s="530"/>
      <c r="H40" s="28"/>
      <c r="I40" s="28"/>
      <c r="J40" s="250"/>
      <c r="K40" s="257"/>
      <c r="L40" s="550" t="s">
        <v>208</v>
      </c>
      <c r="M40" s="550"/>
      <c r="N40" s="266"/>
      <c r="O40" s="250"/>
      <c r="P40" s="22"/>
      <c r="Q40" s="259"/>
      <c r="R40" s="264"/>
      <c r="V40" s="251"/>
      <c r="W40" s="251"/>
      <c r="X40" s="251"/>
      <c r="Y40" s="259"/>
      <c r="Z40" s="259"/>
      <c r="AA40" s="259"/>
      <c r="AB40" s="259"/>
      <c r="AC40" s="251"/>
      <c r="AD40" s="253"/>
    </row>
    <row r="41" spans="1:30" s="8" customFormat="1" ht="9" customHeight="1">
      <c r="A41" s="522"/>
      <c r="B41" s="22"/>
      <c r="C41" s="559" t="s">
        <v>55</v>
      </c>
      <c r="D41" s="545"/>
      <c r="E41" s="508"/>
      <c r="F41" s="508"/>
      <c r="G41" s="508"/>
      <c r="H41" s="28"/>
      <c r="I41" s="28"/>
      <c r="J41" s="250"/>
      <c r="K41" s="260"/>
      <c r="L41" s="551"/>
      <c r="M41" s="551"/>
      <c r="N41" s="266"/>
      <c r="O41" s="250"/>
      <c r="P41" s="22"/>
      <c r="Q41" s="259"/>
      <c r="R41" s="264"/>
      <c r="V41" s="251"/>
      <c r="W41" s="251"/>
      <c r="X41" s="259"/>
      <c r="Y41" s="259"/>
      <c r="Z41" s="259"/>
      <c r="AA41" s="259"/>
      <c r="AB41" s="259"/>
      <c r="AC41" s="251"/>
      <c r="AD41" s="253"/>
    </row>
    <row r="42" spans="1:30" s="8" customFormat="1" ht="9" customHeight="1">
      <c r="A42" s="522"/>
      <c r="B42" s="22"/>
      <c r="C42" s="560"/>
      <c r="D42" s="526"/>
      <c r="E42" s="29"/>
      <c r="F42" s="527"/>
      <c r="G42" s="539"/>
      <c r="H42" s="529" t="s">
        <v>84</v>
      </c>
      <c r="I42" s="530"/>
      <c r="J42" s="525"/>
      <c r="K42" s="267"/>
      <c r="L42" s="250"/>
      <c r="M42" s="250"/>
      <c r="N42" s="250"/>
      <c r="O42" s="250"/>
      <c r="P42" s="22"/>
      <c r="Q42" s="259"/>
      <c r="R42" s="264"/>
      <c r="V42" s="251"/>
      <c r="W42" s="251"/>
      <c r="X42" s="259"/>
      <c r="Y42" s="251"/>
      <c r="Z42" s="259"/>
      <c r="AA42" s="251"/>
      <c r="AB42" s="262"/>
      <c r="AC42" s="253"/>
      <c r="AD42" s="264"/>
    </row>
    <row r="43" spans="1:30" s="8" customFormat="1" ht="9" customHeight="1">
      <c r="A43" s="522"/>
      <c r="B43" s="22"/>
      <c r="C43" s="543" t="s">
        <v>55</v>
      </c>
      <c r="D43" s="530"/>
      <c r="E43" s="30"/>
      <c r="F43" s="528"/>
      <c r="G43" s="540"/>
      <c r="H43" s="531"/>
      <c r="I43" s="508"/>
      <c r="J43" s="526"/>
      <c r="K43" s="267"/>
      <c r="L43" s="250"/>
      <c r="M43" s="250"/>
      <c r="N43" s="250"/>
      <c r="O43" s="250"/>
      <c r="P43" s="22"/>
      <c r="Q43" s="259"/>
      <c r="R43" s="264"/>
      <c r="V43" s="251"/>
      <c r="W43" s="251"/>
      <c r="X43" s="259"/>
      <c r="Y43" s="251"/>
      <c r="Z43" s="259"/>
      <c r="AA43" s="251"/>
      <c r="AB43" s="262"/>
      <c r="AC43" s="253"/>
      <c r="AD43" s="264"/>
    </row>
    <row r="44" spans="1:30" s="8" customFormat="1" ht="9" customHeight="1">
      <c r="A44" s="522"/>
      <c r="B44" s="22"/>
      <c r="C44" s="543"/>
      <c r="D44" s="508"/>
      <c r="E44" s="530" t="s">
        <v>84</v>
      </c>
      <c r="F44" s="530"/>
      <c r="G44" s="530"/>
      <c r="H44" s="254"/>
      <c r="I44" s="527" t="s">
        <v>206</v>
      </c>
      <c r="J44" s="527"/>
      <c r="K44" s="28"/>
      <c r="L44" s="250"/>
      <c r="M44" s="250"/>
      <c r="N44" s="250"/>
      <c r="O44" s="250"/>
      <c r="P44" s="250"/>
      <c r="Q44" s="251"/>
      <c r="R44" s="264"/>
      <c r="V44" s="251"/>
      <c r="W44" s="251"/>
      <c r="X44" s="259"/>
      <c r="Y44" s="259"/>
      <c r="Z44" s="259"/>
      <c r="AA44" s="251"/>
      <c r="AB44" s="262"/>
      <c r="AC44" s="253"/>
      <c r="AD44" s="264"/>
    </row>
    <row r="45" spans="1:30" s="8" customFormat="1" ht="9" customHeight="1">
      <c r="A45" s="522"/>
      <c r="B45" s="22"/>
      <c r="C45" s="544" t="s">
        <v>84</v>
      </c>
      <c r="D45" s="545" t="s">
        <v>85</v>
      </c>
      <c r="E45" s="508"/>
      <c r="F45" s="508"/>
      <c r="G45" s="508"/>
      <c r="H45" s="252"/>
      <c r="I45" s="528"/>
      <c r="J45" s="528"/>
      <c r="K45" s="28"/>
      <c r="L45" s="250"/>
      <c r="M45" s="250"/>
      <c r="N45" s="250"/>
      <c r="O45" s="250"/>
      <c r="P45" s="250"/>
      <c r="Q45" s="251"/>
      <c r="R45" s="264"/>
      <c r="V45" s="251"/>
      <c r="W45" s="251"/>
      <c r="X45" s="259"/>
      <c r="Y45" s="259"/>
      <c r="Z45" s="259"/>
      <c r="AA45" s="251"/>
      <c r="AB45" s="262"/>
      <c r="AC45" s="253"/>
      <c r="AD45" s="264"/>
    </row>
    <row r="46" spans="1:30" s="8" customFormat="1" ht="9" customHeight="1">
      <c r="A46" s="522"/>
      <c r="B46" s="22"/>
      <c r="C46" s="524"/>
      <c r="D46" s="526"/>
      <c r="E46" s="29"/>
      <c r="F46" s="527"/>
      <c r="G46" s="527"/>
      <c r="H46" s="151"/>
      <c r="I46" s="151"/>
      <c r="J46" s="250"/>
      <c r="K46" s="250"/>
      <c r="L46" s="250"/>
      <c r="M46" s="250"/>
      <c r="N46" s="250"/>
      <c r="O46" s="250"/>
      <c r="P46" s="250"/>
      <c r="Q46" s="251"/>
      <c r="R46" s="264"/>
      <c r="V46" s="251"/>
      <c r="W46" s="251"/>
      <c r="X46" s="251"/>
      <c r="Y46" s="259"/>
      <c r="Z46" s="259"/>
      <c r="AA46" s="251"/>
      <c r="AB46" s="262"/>
      <c r="AC46" s="251"/>
      <c r="AD46" s="264"/>
    </row>
    <row r="47" spans="1:30" s="8" customFormat="1" ht="9" customHeight="1">
      <c r="A47" s="22"/>
      <c r="B47" s="22"/>
      <c r="C47" s="268"/>
      <c r="D47" s="268"/>
      <c r="E47" s="30"/>
      <c r="F47" s="528"/>
      <c r="G47" s="528"/>
      <c r="H47" s="151"/>
      <c r="I47" s="151"/>
      <c r="J47" s="250"/>
      <c r="K47" s="250"/>
      <c r="L47" s="250"/>
      <c r="M47" s="250"/>
      <c r="N47" s="250"/>
      <c r="O47" s="250"/>
      <c r="P47" s="250"/>
      <c r="Q47" s="251"/>
      <c r="R47" s="264"/>
      <c r="V47" s="251"/>
      <c r="W47" s="251"/>
      <c r="X47" s="251"/>
      <c r="Y47" s="259"/>
      <c r="Z47" s="259"/>
      <c r="AA47" s="251"/>
      <c r="AB47" s="262"/>
      <c r="AC47" s="251"/>
      <c r="AD47" s="264"/>
    </row>
    <row r="48" spans="3:30" s="8" customFormat="1" ht="9" customHeight="1" hidden="1">
      <c r="C48" s="542" t="s">
        <v>225</v>
      </c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V48" s="251"/>
      <c r="W48" s="251"/>
      <c r="X48" s="251"/>
      <c r="Y48" s="259"/>
      <c r="Z48" s="259"/>
      <c r="AA48" s="251"/>
      <c r="AB48" s="262"/>
      <c r="AC48" s="259"/>
      <c r="AD48" s="264"/>
    </row>
    <row r="49" spans="3:30" s="8" customFormat="1" ht="9" customHeight="1" hidden="1"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V49" s="251"/>
      <c r="W49" s="251"/>
      <c r="X49" s="259"/>
      <c r="Y49" s="251"/>
      <c r="Z49" s="259"/>
      <c r="AA49" s="251"/>
      <c r="AB49" s="262"/>
      <c r="AC49" s="259"/>
      <c r="AD49" s="264"/>
    </row>
    <row r="50" spans="1:30" s="8" customFormat="1" ht="9" customHeight="1" hidden="1">
      <c r="A50" s="22"/>
      <c r="B50" s="22"/>
      <c r="C50" s="32"/>
      <c r="D50" s="522"/>
      <c r="E50" s="32"/>
      <c r="F50" s="523"/>
      <c r="G50" s="523"/>
      <c r="H50" s="269"/>
      <c r="I50" s="269"/>
      <c r="J50" s="270"/>
      <c r="K50" s="270"/>
      <c r="L50" s="270"/>
      <c r="M50" s="270"/>
      <c r="N50" s="270"/>
      <c r="O50" s="270"/>
      <c r="P50" s="270"/>
      <c r="Q50" s="271"/>
      <c r="R50" s="33"/>
      <c r="V50" s="251"/>
      <c r="W50" s="251"/>
      <c r="X50" s="251"/>
      <c r="Y50" s="251"/>
      <c r="Z50" s="259"/>
      <c r="AA50" s="251"/>
      <c r="AB50" s="262"/>
      <c r="AC50" s="259"/>
      <c r="AD50" s="264"/>
    </row>
    <row r="51" spans="1:30" s="8" customFormat="1" ht="9" customHeight="1" hidden="1">
      <c r="A51" s="22"/>
      <c r="B51" s="22"/>
      <c r="C51" s="32"/>
      <c r="D51" s="522"/>
      <c r="E51" s="32"/>
      <c r="F51" s="524"/>
      <c r="G51" s="524"/>
      <c r="H51" s="269"/>
      <c r="I51" s="269"/>
      <c r="J51" s="270"/>
      <c r="K51" s="270"/>
      <c r="L51" s="270"/>
      <c r="M51" s="270"/>
      <c r="N51" s="270"/>
      <c r="O51" s="270"/>
      <c r="P51" s="270"/>
      <c r="Q51" s="271"/>
      <c r="R51" s="272"/>
      <c r="V51" s="251"/>
      <c r="W51" s="251"/>
      <c r="X51" s="251"/>
      <c r="Y51" s="251"/>
      <c r="Z51" s="259"/>
      <c r="AA51" s="251"/>
      <c r="AB51" s="262"/>
      <c r="AC51" s="259"/>
      <c r="AD51" s="264"/>
    </row>
    <row r="52" spans="1:30" s="8" customFormat="1" ht="9" customHeight="1" hidden="1">
      <c r="A52" s="22"/>
      <c r="B52" s="22"/>
      <c r="C52" s="32"/>
      <c r="D52" s="512"/>
      <c r="E52" s="32"/>
      <c r="F52" s="513"/>
      <c r="G52" s="514"/>
      <c r="H52" s="529"/>
      <c r="I52" s="530"/>
      <c r="J52" s="530"/>
      <c r="K52" s="28"/>
      <c r="L52" s="34"/>
      <c r="M52" s="34"/>
      <c r="N52" s="35"/>
      <c r="O52" s="35"/>
      <c r="P52" s="35"/>
      <c r="Q52" s="36"/>
      <c r="R52" s="272"/>
      <c r="V52" s="251"/>
      <c r="W52" s="251"/>
      <c r="X52" s="259"/>
      <c r="Y52" s="251"/>
      <c r="Z52" s="259"/>
      <c r="AA52" s="251"/>
      <c r="AB52" s="262"/>
      <c r="AC52" s="259"/>
      <c r="AD52" s="264"/>
    </row>
    <row r="53" spans="1:30" s="8" customFormat="1" ht="9" customHeight="1" hidden="1">
      <c r="A53" s="22"/>
      <c r="B53" s="22"/>
      <c r="C53" s="32"/>
      <c r="D53" s="512"/>
      <c r="E53" s="32"/>
      <c r="F53" s="536"/>
      <c r="G53" s="516"/>
      <c r="H53" s="531"/>
      <c r="I53" s="508"/>
      <c r="J53" s="508"/>
      <c r="K53" s="28"/>
      <c r="L53" s="34"/>
      <c r="M53" s="34"/>
      <c r="N53" s="35"/>
      <c r="O53" s="35"/>
      <c r="P53" s="274"/>
      <c r="Q53" s="36"/>
      <c r="R53" s="272"/>
      <c r="V53" s="251"/>
      <c r="W53" s="251"/>
      <c r="X53" s="259"/>
      <c r="Y53" s="251"/>
      <c r="Z53" s="259"/>
      <c r="AA53" s="251"/>
      <c r="AB53" s="262"/>
      <c r="AC53" s="259"/>
      <c r="AD53" s="264"/>
    </row>
    <row r="54" spans="1:30" s="8" customFormat="1" ht="9" customHeight="1" hidden="1">
      <c r="A54" s="22"/>
      <c r="B54" s="22"/>
      <c r="C54" s="32"/>
      <c r="D54" s="522"/>
      <c r="E54" s="32"/>
      <c r="F54" s="523"/>
      <c r="G54" s="537"/>
      <c r="H54" s="275"/>
      <c r="I54" s="527"/>
      <c r="J54" s="539"/>
      <c r="K54" s="252"/>
      <c r="L54" s="34"/>
      <c r="M54" s="34"/>
      <c r="N54" s="35"/>
      <c r="O54" s="35"/>
      <c r="P54" s="274"/>
      <c r="Q54" s="22"/>
      <c r="R54" s="272"/>
      <c r="V54" s="251"/>
      <c r="W54" s="251"/>
      <c r="X54" s="259"/>
      <c r="Y54" s="251"/>
      <c r="Z54" s="251"/>
      <c r="AA54" s="259"/>
      <c r="AB54" s="259"/>
      <c r="AC54" s="253"/>
      <c r="AD54" s="264"/>
    </row>
    <row r="55" spans="1:30" s="8" customFormat="1" ht="9" customHeight="1" hidden="1">
      <c r="A55" s="22"/>
      <c r="B55" s="22"/>
      <c r="C55" s="32"/>
      <c r="D55" s="522"/>
      <c r="E55" s="32"/>
      <c r="F55" s="541"/>
      <c r="G55" s="538"/>
      <c r="H55" s="276"/>
      <c r="I55" s="528"/>
      <c r="J55" s="540"/>
      <c r="K55" s="252"/>
      <c r="L55" s="34"/>
      <c r="M55" s="34"/>
      <c r="N55" s="35"/>
      <c r="O55" s="35"/>
      <c r="P55" s="274"/>
      <c r="Q55" s="277"/>
      <c r="R55" s="33"/>
      <c r="V55" s="251"/>
      <c r="W55" s="251"/>
      <c r="X55" s="251"/>
      <c r="Y55" s="251"/>
      <c r="Z55" s="251"/>
      <c r="AA55" s="259"/>
      <c r="AB55" s="259"/>
      <c r="AC55" s="259"/>
      <c r="AD55" s="264"/>
    </row>
    <row r="56" spans="1:30" s="8" customFormat="1" ht="9" customHeight="1" hidden="1">
      <c r="A56" s="22"/>
      <c r="B56" s="22"/>
      <c r="C56" s="32"/>
      <c r="D56" s="512"/>
      <c r="E56" s="32"/>
      <c r="F56" s="513"/>
      <c r="G56" s="513"/>
      <c r="H56" s="37"/>
      <c r="I56" s="32"/>
      <c r="J56" s="34"/>
      <c r="K56" s="517"/>
      <c r="L56" s="518"/>
      <c r="M56" s="518"/>
      <c r="N56" s="28"/>
      <c r="O56" s="35"/>
      <c r="P56" s="274"/>
      <c r="Q56" s="277"/>
      <c r="R56" s="33"/>
      <c r="V56" s="251"/>
      <c r="W56" s="251"/>
      <c r="X56" s="251"/>
      <c r="Y56" s="251"/>
      <c r="Z56" s="251"/>
      <c r="AA56" s="251"/>
      <c r="AB56" s="262"/>
      <c r="AC56" s="259"/>
      <c r="AD56" s="264"/>
    </row>
    <row r="57" spans="1:30" s="8" customFormat="1" ht="9" customHeight="1" hidden="1">
      <c r="A57" s="22"/>
      <c r="B57" s="22"/>
      <c r="C57" s="32"/>
      <c r="D57" s="512"/>
      <c r="E57" s="32"/>
      <c r="F57" s="536"/>
      <c r="G57" s="536"/>
      <c r="H57" s="37"/>
      <c r="I57" s="37"/>
      <c r="J57" s="34"/>
      <c r="K57" s="520"/>
      <c r="L57" s="511"/>
      <c r="M57" s="511"/>
      <c r="N57" s="28"/>
      <c r="O57" s="35"/>
      <c r="P57" s="274"/>
      <c r="Q57" s="277"/>
      <c r="R57" s="33"/>
      <c r="V57" s="251"/>
      <c r="W57" s="251"/>
      <c r="X57" s="259"/>
      <c r="Y57" s="251"/>
      <c r="Z57" s="251"/>
      <c r="AA57" s="251"/>
      <c r="AB57" s="262"/>
      <c r="AC57" s="259"/>
      <c r="AD57" s="264"/>
    </row>
    <row r="58" spans="1:30" s="8" customFormat="1" ht="9" customHeight="1" hidden="1">
      <c r="A58" s="22"/>
      <c r="B58" s="22"/>
      <c r="C58" s="32"/>
      <c r="D58" s="522"/>
      <c r="E58" s="32"/>
      <c r="F58" s="523"/>
      <c r="G58" s="523"/>
      <c r="H58" s="214"/>
      <c r="I58" s="214"/>
      <c r="J58" s="34"/>
      <c r="K58" s="279"/>
      <c r="L58" s="527"/>
      <c r="M58" s="527"/>
      <c r="N58" s="261"/>
      <c r="O58" s="35"/>
      <c r="P58" s="274"/>
      <c r="Q58" s="22"/>
      <c r="R58" s="33"/>
      <c r="V58" s="251"/>
      <c r="W58" s="251"/>
      <c r="X58" s="251"/>
      <c r="Y58" s="251"/>
      <c r="Z58" s="259"/>
      <c r="AA58" s="251"/>
      <c r="AB58" s="262"/>
      <c r="AC58" s="259"/>
      <c r="AD58" s="264"/>
    </row>
    <row r="59" spans="1:30" s="8" customFormat="1" ht="9" customHeight="1" hidden="1">
      <c r="A59" s="22"/>
      <c r="B59" s="22"/>
      <c r="C59" s="32"/>
      <c r="D59" s="522"/>
      <c r="E59" s="32"/>
      <c r="F59" s="524"/>
      <c r="G59" s="524"/>
      <c r="H59" s="214"/>
      <c r="I59" s="214"/>
      <c r="J59" s="34"/>
      <c r="K59" s="280"/>
      <c r="L59" s="528"/>
      <c r="M59" s="528"/>
      <c r="N59" s="261"/>
      <c r="O59" s="35"/>
      <c r="P59" s="274"/>
      <c r="Q59" s="22"/>
      <c r="R59" s="33"/>
      <c r="V59" s="251"/>
      <c r="W59" s="251"/>
      <c r="X59" s="251"/>
      <c r="Y59" s="251"/>
      <c r="Z59" s="259"/>
      <c r="AA59" s="251"/>
      <c r="AB59" s="262"/>
      <c r="AC59" s="259"/>
      <c r="AD59" s="264"/>
    </row>
    <row r="60" spans="1:30" s="8" customFormat="1" ht="9" customHeight="1" hidden="1">
      <c r="A60" s="22"/>
      <c r="B60" s="22"/>
      <c r="C60" s="32"/>
      <c r="D60" s="512"/>
      <c r="E60" s="32"/>
      <c r="F60" s="513"/>
      <c r="G60" s="514"/>
      <c r="H60" s="529"/>
      <c r="I60" s="530"/>
      <c r="J60" s="530"/>
      <c r="K60" s="252"/>
      <c r="L60" s="34"/>
      <c r="M60" s="34"/>
      <c r="N60" s="280"/>
      <c r="O60" s="35"/>
      <c r="P60" s="274"/>
      <c r="Q60" s="22"/>
      <c r="R60" s="33"/>
      <c r="V60" s="251"/>
      <c r="W60" s="251"/>
      <c r="X60" s="259"/>
      <c r="Y60" s="251"/>
      <c r="Z60" s="259"/>
      <c r="AA60" s="251"/>
      <c r="AB60" s="262"/>
      <c r="AC60" s="259"/>
      <c r="AD60" s="264"/>
    </row>
    <row r="61" spans="1:30" s="8" customFormat="1" ht="9" customHeight="1" hidden="1">
      <c r="A61" s="22"/>
      <c r="B61" s="22"/>
      <c r="C61" s="32"/>
      <c r="D61" s="512"/>
      <c r="E61" s="32"/>
      <c r="F61" s="536"/>
      <c r="G61" s="516"/>
      <c r="H61" s="531"/>
      <c r="I61" s="508"/>
      <c r="J61" s="508"/>
      <c r="K61" s="252"/>
      <c r="L61" s="34"/>
      <c r="M61" s="34"/>
      <c r="N61" s="280"/>
      <c r="O61" s="35"/>
      <c r="P61" s="274"/>
      <c r="Q61" s="22"/>
      <c r="R61" s="33"/>
      <c r="V61" s="251"/>
      <c r="W61" s="251"/>
      <c r="X61" s="259"/>
      <c r="Y61" s="251"/>
      <c r="Z61" s="251"/>
      <c r="AA61" s="251"/>
      <c r="AB61" s="262"/>
      <c r="AC61" s="259"/>
      <c r="AD61" s="264"/>
    </row>
    <row r="62" spans="1:30" s="8" customFormat="1" ht="9" customHeight="1" hidden="1">
      <c r="A62" s="22"/>
      <c r="B62" s="22"/>
      <c r="C62" s="32"/>
      <c r="D62" s="522"/>
      <c r="E62" s="32"/>
      <c r="F62" s="523"/>
      <c r="G62" s="537"/>
      <c r="H62" s="275"/>
      <c r="I62" s="527"/>
      <c r="J62" s="527"/>
      <c r="K62" s="28"/>
      <c r="L62" s="34"/>
      <c r="M62" s="34"/>
      <c r="N62" s="280"/>
      <c r="O62" s="35"/>
      <c r="P62" s="274"/>
      <c r="Q62" s="22"/>
      <c r="R62" s="33"/>
      <c r="V62" s="251"/>
      <c r="W62" s="251"/>
      <c r="X62" s="259"/>
      <c r="Y62" s="251"/>
      <c r="Z62" s="251"/>
      <c r="AA62" s="251"/>
      <c r="AB62" s="262"/>
      <c r="AC62" s="259"/>
      <c r="AD62" s="264"/>
    </row>
    <row r="63" spans="1:30" s="8" customFormat="1" ht="9" customHeight="1" hidden="1">
      <c r="A63" s="22"/>
      <c r="B63" s="22"/>
      <c r="C63" s="32"/>
      <c r="D63" s="522"/>
      <c r="E63" s="32"/>
      <c r="F63" s="524"/>
      <c r="G63" s="538"/>
      <c r="H63" s="276"/>
      <c r="I63" s="528"/>
      <c r="J63" s="528"/>
      <c r="K63" s="28"/>
      <c r="L63" s="34"/>
      <c r="M63" s="34"/>
      <c r="N63" s="280"/>
      <c r="O63" s="35"/>
      <c r="P63" s="274"/>
      <c r="Q63" s="272"/>
      <c r="R63" s="33"/>
      <c r="V63" s="251"/>
      <c r="W63" s="251"/>
      <c r="X63" s="251"/>
      <c r="Y63" s="251"/>
      <c r="Z63" s="251"/>
      <c r="AA63" s="251"/>
      <c r="AB63" s="262"/>
      <c r="AC63" s="251"/>
      <c r="AD63" s="264"/>
    </row>
    <row r="64" spans="1:30" s="8" customFormat="1" ht="9" customHeight="1" hidden="1">
      <c r="A64" s="22"/>
      <c r="B64" s="22"/>
      <c r="C64" s="32"/>
      <c r="D64" s="512"/>
      <c r="E64" s="32"/>
      <c r="F64" s="513"/>
      <c r="G64" s="513"/>
      <c r="H64" s="37"/>
      <c r="I64" s="32"/>
      <c r="J64" s="34"/>
      <c r="K64" s="35"/>
      <c r="L64" s="34"/>
      <c r="M64" s="34"/>
      <c r="N64" s="529" t="s">
        <v>273</v>
      </c>
      <c r="O64" s="530"/>
      <c r="P64" s="530"/>
      <c r="Q64" s="272"/>
      <c r="R64" s="33"/>
      <c r="V64" s="251"/>
      <c r="W64" s="251"/>
      <c r="X64" s="251"/>
      <c r="Y64" s="265"/>
      <c r="Z64" s="265"/>
      <c r="AA64" s="251"/>
      <c r="AB64" s="262"/>
      <c r="AC64" s="251"/>
      <c r="AD64" s="264"/>
    </row>
    <row r="65" spans="1:30" s="8" customFormat="1" ht="9" customHeight="1" hidden="1">
      <c r="A65" s="22"/>
      <c r="B65" s="22"/>
      <c r="C65" s="32"/>
      <c r="D65" s="512"/>
      <c r="E65" s="32"/>
      <c r="F65" s="536"/>
      <c r="G65" s="536"/>
      <c r="H65" s="37"/>
      <c r="I65" s="32"/>
      <c r="J65" s="34"/>
      <c r="K65" s="35"/>
      <c r="L65" s="34"/>
      <c r="M65" s="34"/>
      <c r="N65" s="531"/>
      <c r="O65" s="508"/>
      <c r="P65" s="508"/>
      <c r="Q65" s="272"/>
      <c r="R65" s="33"/>
      <c r="V65" s="251"/>
      <c r="W65" s="251"/>
      <c r="X65" s="251"/>
      <c r="Y65" s="265"/>
      <c r="Z65" s="265"/>
      <c r="AA65" s="251"/>
      <c r="AB65" s="262"/>
      <c r="AC65" s="251"/>
      <c r="AD65" s="264"/>
    </row>
    <row r="66" spans="1:30" s="8" customFormat="1" ht="9" customHeight="1" hidden="1">
      <c r="A66" s="22"/>
      <c r="B66" s="22"/>
      <c r="C66" s="32"/>
      <c r="D66" s="522"/>
      <c r="E66" s="32"/>
      <c r="F66" s="523"/>
      <c r="G66" s="523"/>
      <c r="H66" s="214"/>
      <c r="I66" s="214"/>
      <c r="J66" s="34"/>
      <c r="K66" s="35"/>
      <c r="L66" s="34"/>
      <c r="M66" s="34"/>
      <c r="N66" s="279"/>
      <c r="O66" s="527"/>
      <c r="P66" s="527"/>
      <c r="Q66" s="272"/>
      <c r="R66" s="33"/>
      <c r="V66" s="251"/>
      <c r="W66" s="251"/>
      <c r="X66" s="251"/>
      <c r="Y66" s="265"/>
      <c r="Z66" s="265"/>
      <c r="AA66" s="251"/>
      <c r="AB66" s="262"/>
      <c r="AC66" s="251"/>
      <c r="AD66" s="264"/>
    </row>
    <row r="67" spans="1:30" s="8" customFormat="1" ht="9" customHeight="1" hidden="1">
      <c r="A67" s="22"/>
      <c r="B67" s="22"/>
      <c r="C67" s="32"/>
      <c r="D67" s="522"/>
      <c r="E67" s="32"/>
      <c r="F67" s="524"/>
      <c r="G67" s="524"/>
      <c r="H67" s="214"/>
      <c r="I67" s="214"/>
      <c r="J67" s="34"/>
      <c r="K67" s="35"/>
      <c r="L67" s="34"/>
      <c r="M67" s="34"/>
      <c r="N67" s="281"/>
      <c r="O67" s="528"/>
      <c r="P67" s="528"/>
      <c r="Q67" s="272"/>
      <c r="R67" s="33"/>
      <c r="V67" s="251"/>
      <c r="W67" s="251"/>
      <c r="X67" s="251"/>
      <c r="Y67" s="265"/>
      <c r="Z67" s="265"/>
      <c r="AA67" s="251"/>
      <c r="AB67" s="262"/>
      <c r="AC67" s="251"/>
      <c r="AD67" s="264"/>
    </row>
    <row r="68" spans="1:30" s="8" customFormat="1" ht="9" customHeight="1" hidden="1">
      <c r="A68" s="22"/>
      <c r="B68" s="22"/>
      <c r="C68" s="32"/>
      <c r="D68" s="512"/>
      <c r="E68" s="32"/>
      <c r="F68" s="513"/>
      <c r="G68" s="514"/>
      <c r="H68" s="529"/>
      <c r="I68" s="530"/>
      <c r="J68" s="530"/>
      <c r="K68" s="28"/>
      <c r="L68" s="34"/>
      <c r="M68" s="34"/>
      <c r="N68" s="281"/>
      <c r="O68" s="34"/>
      <c r="P68" s="21"/>
      <c r="Q68" s="272"/>
      <c r="R68" s="33"/>
      <c r="V68" s="251"/>
      <c r="W68" s="251"/>
      <c r="X68" s="251"/>
      <c r="Y68" s="265"/>
      <c r="Z68" s="265"/>
      <c r="AA68" s="251"/>
      <c r="AB68" s="262"/>
      <c r="AC68" s="251"/>
      <c r="AD68" s="264"/>
    </row>
    <row r="69" spans="1:30" s="8" customFormat="1" ht="9" customHeight="1" hidden="1">
      <c r="A69" s="22"/>
      <c r="B69" s="22"/>
      <c r="C69" s="32"/>
      <c r="D69" s="512"/>
      <c r="E69" s="32"/>
      <c r="F69" s="536"/>
      <c r="G69" s="516"/>
      <c r="H69" s="531"/>
      <c r="I69" s="508"/>
      <c r="J69" s="508"/>
      <c r="K69" s="28"/>
      <c r="L69" s="34"/>
      <c r="M69" s="34"/>
      <c r="N69" s="281"/>
      <c r="O69" s="34"/>
      <c r="P69" s="21"/>
      <c r="Q69" s="272"/>
      <c r="R69" s="33"/>
      <c r="V69" s="251"/>
      <c r="W69" s="251"/>
      <c r="X69" s="251"/>
      <c r="Y69" s="265"/>
      <c r="Z69" s="265"/>
      <c r="AA69" s="251"/>
      <c r="AB69" s="262"/>
      <c r="AC69" s="251"/>
      <c r="AD69" s="264"/>
    </row>
    <row r="70" spans="1:30" s="8" customFormat="1" ht="9" customHeight="1" hidden="1">
      <c r="A70" s="22"/>
      <c r="B70" s="22"/>
      <c r="C70" s="32"/>
      <c r="D70" s="522"/>
      <c r="E70" s="32"/>
      <c r="F70" s="523"/>
      <c r="G70" s="537"/>
      <c r="H70" s="275"/>
      <c r="I70" s="527"/>
      <c r="J70" s="539"/>
      <c r="K70" s="252"/>
      <c r="L70" s="34"/>
      <c r="M70" s="34"/>
      <c r="N70" s="281"/>
      <c r="O70" s="34"/>
      <c r="P70" s="21"/>
      <c r="Q70" s="272"/>
      <c r="R70" s="33"/>
      <c r="V70" s="251"/>
      <c r="W70" s="251"/>
      <c r="X70" s="251"/>
      <c r="Y70" s="265"/>
      <c r="Z70" s="265"/>
      <c r="AA70" s="251"/>
      <c r="AB70" s="262"/>
      <c r="AC70" s="251"/>
      <c r="AD70" s="264"/>
    </row>
    <row r="71" spans="1:30" s="8" customFormat="1" ht="9" customHeight="1" hidden="1">
      <c r="A71" s="22"/>
      <c r="B71" s="22"/>
      <c r="C71" s="32"/>
      <c r="D71" s="522"/>
      <c r="E71" s="32"/>
      <c r="F71" s="524"/>
      <c r="G71" s="538"/>
      <c r="H71" s="276"/>
      <c r="I71" s="528"/>
      <c r="J71" s="540"/>
      <c r="K71" s="252"/>
      <c r="L71" s="34"/>
      <c r="M71" s="34"/>
      <c r="N71" s="281"/>
      <c r="O71" s="34"/>
      <c r="P71" s="21"/>
      <c r="Q71" s="272"/>
      <c r="R71" s="33"/>
      <c r="V71" s="251"/>
      <c r="W71" s="251"/>
      <c r="X71" s="251"/>
      <c r="Y71" s="265"/>
      <c r="Z71" s="265"/>
      <c r="AA71" s="251"/>
      <c r="AB71" s="262"/>
      <c r="AC71" s="251"/>
      <c r="AD71" s="264"/>
    </row>
    <row r="72" spans="1:30" s="8" customFormat="1" ht="9" customHeight="1" hidden="1">
      <c r="A72" s="22"/>
      <c r="B72" s="22"/>
      <c r="C72" s="32"/>
      <c r="D72" s="512"/>
      <c r="E72" s="32"/>
      <c r="F72" s="513"/>
      <c r="G72" s="513"/>
      <c r="H72" s="37"/>
      <c r="I72" s="32"/>
      <c r="J72" s="34"/>
      <c r="K72" s="517"/>
      <c r="L72" s="518"/>
      <c r="M72" s="518"/>
      <c r="N72" s="278"/>
      <c r="O72" s="34"/>
      <c r="P72" s="21"/>
      <c r="Q72" s="272"/>
      <c r="R72" s="33"/>
      <c r="V72" s="251"/>
      <c r="W72" s="251"/>
      <c r="X72" s="251"/>
      <c r="Y72" s="265"/>
      <c r="Z72" s="265"/>
      <c r="AA72" s="251"/>
      <c r="AB72" s="262"/>
      <c r="AC72" s="251"/>
      <c r="AD72" s="264"/>
    </row>
    <row r="73" spans="1:30" s="8" customFormat="1" ht="9" customHeight="1" hidden="1">
      <c r="A73" s="22"/>
      <c r="B73" s="22"/>
      <c r="C73" s="32"/>
      <c r="D73" s="512"/>
      <c r="E73" s="32"/>
      <c r="F73" s="536"/>
      <c r="G73" s="536"/>
      <c r="H73" s="37"/>
      <c r="I73" s="32"/>
      <c r="J73" s="34"/>
      <c r="K73" s="520"/>
      <c r="L73" s="511"/>
      <c r="M73" s="511"/>
      <c r="N73" s="252"/>
      <c r="O73" s="34"/>
      <c r="P73" s="21"/>
      <c r="Q73" s="272"/>
      <c r="R73" s="33"/>
      <c r="V73" s="251"/>
      <c r="W73" s="251"/>
      <c r="X73" s="251"/>
      <c r="Y73" s="265"/>
      <c r="Z73" s="265"/>
      <c r="AA73" s="251"/>
      <c r="AB73" s="262"/>
      <c r="AC73" s="251"/>
      <c r="AD73" s="264"/>
    </row>
    <row r="74" spans="1:30" s="8" customFormat="1" ht="9" customHeight="1" hidden="1">
      <c r="A74" s="22"/>
      <c r="B74" s="22"/>
      <c r="C74" s="32"/>
      <c r="D74" s="522"/>
      <c r="E74" s="32"/>
      <c r="F74" s="523"/>
      <c r="G74" s="523"/>
      <c r="H74" s="214"/>
      <c r="I74" s="214"/>
      <c r="J74" s="34"/>
      <c r="K74" s="279"/>
      <c r="L74" s="527"/>
      <c r="M74" s="527"/>
      <c r="N74" s="151"/>
      <c r="O74" s="34"/>
      <c r="P74" s="21"/>
      <c r="Q74" s="272"/>
      <c r="R74" s="33"/>
      <c r="V74" s="251"/>
      <c r="W74" s="251"/>
      <c r="X74" s="251"/>
      <c r="Y74" s="265"/>
      <c r="Z74" s="265"/>
      <c r="AA74" s="251"/>
      <c r="AB74" s="262"/>
      <c r="AC74" s="251"/>
      <c r="AD74" s="264"/>
    </row>
    <row r="75" spans="1:30" s="8" customFormat="1" ht="9" customHeight="1" hidden="1">
      <c r="A75" s="22"/>
      <c r="B75" s="22"/>
      <c r="C75" s="32"/>
      <c r="D75" s="522"/>
      <c r="E75" s="32"/>
      <c r="F75" s="524"/>
      <c r="G75" s="524"/>
      <c r="H75" s="214"/>
      <c r="I75" s="214"/>
      <c r="J75" s="34"/>
      <c r="K75" s="281"/>
      <c r="L75" s="528"/>
      <c r="M75" s="528"/>
      <c r="N75" s="151"/>
      <c r="O75" s="34"/>
      <c r="P75" s="21"/>
      <c r="Q75" s="272"/>
      <c r="R75" s="33"/>
      <c r="V75" s="251"/>
      <c r="W75" s="251"/>
      <c r="X75" s="251"/>
      <c r="Y75" s="265"/>
      <c r="Z75" s="265"/>
      <c r="AA75" s="251"/>
      <c r="AB75" s="262"/>
      <c r="AC75" s="251"/>
      <c r="AD75" s="264"/>
    </row>
    <row r="76" spans="1:30" s="8" customFormat="1" ht="9" customHeight="1" hidden="1">
      <c r="A76" s="22"/>
      <c r="B76" s="22"/>
      <c r="C76" s="32"/>
      <c r="D76" s="512"/>
      <c r="E76" s="32"/>
      <c r="F76" s="513"/>
      <c r="G76" s="514"/>
      <c r="H76" s="529"/>
      <c r="I76" s="530"/>
      <c r="J76" s="530"/>
      <c r="K76" s="252"/>
      <c r="L76" s="34"/>
      <c r="M76" s="34"/>
      <c r="N76" s="35"/>
      <c r="O76" s="34"/>
      <c r="P76" s="21"/>
      <c r="Q76" s="272"/>
      <c r="R76" s="33"/>
      <c r="V76" s="251"/>
      <c r="W76" s="251"/>
      <c r="X76" s="251"/>
      <c r="Y76" s="265"/>
      <c r="Z76" s="265"/>
      <c r="AA76" s="251"/>
      <c r="AB76" s="262"/>
      <c r="AC76" s="251"/>
      <c r="AD76" s="264"/>
    </row>
    <row r="77" spans="1:30" s="8" customFormat="1" ht="9" customHeight="1" hidden="1">
      <c r="A77" s="22"/>
      <c r="B77" s="22"/>
      <c r="C77" s="32"/>
      <c r="D77" s="512"/>
      <c r="E77" s="32"/>
      <c r="F77" s="536"/>
      <c r="G77" s="516"/>
      <c r="H77" s="531"/>
      <c r="I77" s="508"/>
      <c r="J77" s="508"/>
      <c r="K77" s="252"/>
      <c r="L77" s="34"/>
      <c r="M77" s="34"/>
      <c r="N77" s="35"/>
      <c r="O77" s="34"/>
      <c r="P77" s="21"/>
      <c r="Q77" s="22"/>
      <c r="R77" s="282"/>
      <c r="V77" s="251"/>
      <c r="W77" s="251"/>
      <c r="X77" s="251"/>
      <c r="Y77" s="251"/>
      <c r="Z77" s="259"/>
      <c r="AA77" s="251"/>
      <c r="AB77" s="262"/>
      <c r="AC77" s="259"/>
      <c r="AD77" s="264"/>
    </row>
    <row r="78" spans="1:30" s="8" customFormat="1" ht="9" customHeight="1" hidden="1">
      <c r="A78" s="22"/>
      <c r="B78" s="22"/>
      <c r="C78" s="32"/>
      <c r="D78" s="522"/>
      <c r="E78" s="32"/>
      <c r="F78" s="523"/>
      <c r="G78" s="537"/>
      <c r="H78" s="275"/>
      <c r="I78" s="527"/>
      <c r="J78" s="527"/>
      <c r="K78" s="28"/>
      <c r="L78" s="34"/>
      <c r="M78" s="34"/>
      <c r="N78" s="35"/>
      <c r="O78" s="34"/>
      <c r="P78" s="34"/>
      <c r="Q78" s="22"/>
      <c r="R78" s="33"/>
      <c r="V78" s="251"/>
      <c r="W78" s="251"/>
      <c r="X78" s="259"/>
      <c r="Y78" s="251"/>
      <c r="Z78" s="259"/>
      <c r="AA78" s="251"/>
      <c r="AB78" s="262"/>
      <c r="AC78" s="259"/>
      <c r="AD78" s="264"/>
    </row>
    <row r="79" spans="1:30" s="8" customFormat="1" ht="9" customHeight="1" hidden="1">
      <c r="A79" s="22"/>
      <c r="B79" s="22"/>
      <c r="C79" s="40"/>
      <c r="D79" s="522"/>
      <c r="E79" s="40"/>
      <c r="F79" s="524"/>
      <c r="G79" s="538"/>
      <c r="H79" s="276"/>
      <c r="I79" s="528"/>
      <c r="J79" s="528"/>
      <c r="K79" s="28"/>
      <c r="L79" s="34"/>
      <c r="M79" s="34"/>
      <c r="N79" s="35"/>
      <c r="O79" s="34"/>
      <c r="P79" s="34"/>
      <c r="Q79" s="22"/>
      <c r="R79" s="36"/>
      <c r="V79" s="251"/>
      <c r="W79" s="251"/>
      <c r="X79" s="251"/>
      <c r="Y79" s="251"/>
      <c r="Z79" s="251"/>
      <c r="AA79" s="251"/>
      <c r="AB79" s="262"/>
      <c r="AC79" s="259"/>
      <c r="AD79" s="264"/>
    </row>
    <row r="80" spans="1:30" s="8" customFormat="1" ht="9" customHeight="1" hidden="1">
      <c r="A80" s="22"/>
      <c r="B80" s="22"/>
      <c r="C80" s="40"/>
      <c r="D80" s="532"/>
      <c r="E80" s="40"/>
      <c r="F80" s="509"/>
      <c r="G80" s="509"/>
      <c r="H80" s="32"/>
      <c r="I80" s="32"/>
      <c r="J80" s="21"/>
      <c r="K80" s="21"/>
      <c r="L80" s="21"/>
      <c r="M80" s="21"/>
      <c r="N80" s="274"/>
      <c r="O80" s="21"/>
      <c r="P80" s="21"/>
      <c r="Q80" s="22"/>
      <c r="R80" s="36"/>
      <c r="S80" s="41"/>
      <c r="T80" s="41"/>
      <c r="V80" s="251"/>
      <c r="W80" s="251"/>
      <c r="X80" s="251"/>
      <c r="Y80" s="251"/>
      <c r="Z80" s="259"/>
      <c r="AA80" s="251"/>
      <c r="AB80" s="262"/>
      <c r="AC80" s="259"/>
      <c r="AD80" s="262"/>
    </row>
    <row r="81" spans="1:30" s="8" customFormat="1" ht="9" customHeight="1" hidden="1">
      <c r="A81" s="22"/>
      <c r="B81" s="22"/>
      <c r="C81" s="21"/>
      <c r="D81" s="533"/>
      <c r="E81" s="21"/>
      <c r="F81" s="534"/>
      <c r="G81" s="534"/>
      <c r="H81" s="32"/>
      <c r="I81" s="32"/>
      <c r="J81" s="22"/>
      <c r="K81" s="22"/>
      <c r="L81" s="22"/>
      <c r="M81" s="22"/>
      <c r="N81" s="283"/>
      <c r="O81" s="22"/>
      <c r="P81" s="22"/>
      <c r="Q81" s="22"/>
      <c r="R81" s="36"/>
      <c r="S81" s="41"/>
      <c r="T81" s="41"/>
      <c r="V81" s="251"/>
      <c r="W81" s="251"/>
      <c r="X81" s="251"/>
      <c r="Y81" s="251"/>
      <c r="Z81" s="251"/>
      <c r="AA81" s="251"/>
      <c r="AB81" s="251"/>
      <c r="AC81" s="251"/>
      <c r="AD81" s="259"/>
    </row>
    <row r="82" spans="1:30" s="8" customFormat="1" ht="9" customHeight="1" hidden="1">
      <c r="A82" s="22"/>
      <c r="B82" s="22"/>
      <c r="C82" s="21"/>
      <c r="D82" s="273"/>
      <c r="E82" s="21"/>
      <c r="F82" s="32"/>
      <c r="G82" s="32"/>
      <c r="H82" s="32"/>
      <c r="I82" s="32"/>
      <c r="J82" s="22"/>
      <c r="K82" s="22"/>
      <c r="L82" s="22"/>
      <c r="M82" s="22"/>
      <c r="N82" s="283"/>
      <c r="O82" s="22"/>
      <c r="P82" s="22"/>
      <c r="Q82" s="22"/>
      <c r="R82" s="36"/>
      <c r="S82" s="41"/>
      <c r="T82" s="41"/>
      <c r="V82" s="251"/>
      <c r="W82" s="251"/>
      <c r="X82" s="251"/>
      <c r="Y82" s="251"/>
      <c r="Z82" s="251"/>
      <c r="AA82" s="251"/>
      <c r="AB82" s="251"/>
      <c r="AC82" s="251"/>
      <c r="AD82" s="259"/>
    </row>
    <row r="83" spans="1:30" ht="9" customHeight="1" hidden="1">
      <c r="A83" s="9"/>
      <c r="B83" s="9"/>
      <c r="C83" s="535" t="s">
        <v>226</v>
      </c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V83" s="251"/>
      <c r="W83" s="251"/>
      <c r="X83" s="251"/>
      <c r="Y83" s="251"/>
      <c r="Z83" s="259"/>
      <c r="AA83" s="251"/>
      <c r="AB83" s="259"/>
      <c r="AC83" s="251"/>
      <c r="AD83" s="259"/>
    </row>
    <row r="84" spans="1:30" s="8" customFormat="1" ht="9" customHeight="1" hidden="1">
      <c r="A84" s="22"/>
      <c r="B84" s="2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V84" s="251"/>
      <c r="W84" s="251"/>
      <c r="X84" s="259"/>
      <c r="Y84" s="251"/>
      <c r="Z84" s="259"/>
      <c r="AA84" s="251"/>
      <c r="AB84" s="251"/>
      <c r="AC84" s="251"/>
      <c r="AD84" s="259"/>
    </row>
    <row r="85" spans="1:30" s="8" customFormat="1" ht="9" customHeight="1" hidden="1">
      <c r="A85" s="22"/>
      <c r="B85" s="22"/>
      <c r="C85" s="21"/>
      <c r="D85" s="21"/>
      <c r="E85" s="21"/>
      <c r="F85" s="21"/>
      <c r="G85" s="522"/>
      <c r="H85" s="22"/>
      <c r="I85" s="523"/>
      <c r="J85" s="530"/>
      <c r="K85" s="28"/>
      <c r="L85" s="34"/>
      <c r="M85" s="34"/>
      <c r="N85" s="35"/>
      <c r="O85" s="34"/>
      <c r="P85" s="21"/>
      <c r="Q85" s="22"/>
      <c r="R85" s="33"/>
      <c r="V85" s="265"/>
      <c r="W85" s="251"/>
      <c r="X85" s="259"/>
      <c r="Y85" s="251"/>
      <c r="Z85" s="259"/>
      <c r="AA85" s="251"/>
      <c r="AB85" s="251"/>
      <c r="AC85" s="251"/>
      <c r="AD85" s="259"/>
    </row>
    <row r="86" spans="1:30" s="8" customFormat="1" ht="9" customHeight="1" hidden="1">
      <c r="A86" s="22"/>
      <c r="B86" s="22"/>
      <c r="C86" s="21"/>
      <c r="D86" s="21"/>
      <c r="E86" s="21"/>
      <c r="F86" s="21"/>
      <c r="G86" s="522"/>
      <c r="H86" s="22"/>
      <c r="I86" s="524"/>
      <c r="J86" s="508"/>
      <c r="K86" s="28"/>
      <c r="L86" s="34"/>
      <c r="M86" s="34"/>
      <c r="N86" s="35"/>
      <c r="O86" s="34"/>
      <c r="P86" s="21"/>
      <c r="Q86" s="22"/>
      <c r="R86" s="33"/>
      <c r="V86" s="265"/>
      <c r="W86" s="251"/>
      <c r="X86" s="259"/>
      <c r="Y86" s="251"/>
      <c r="Z86" s="259"/>
      <c r="AA86" s="251"/>
      <c r="AB86" s="251"/>
      <c r="AC86" s="251"/>
      <c r="AD86" s="259"/>
    </row>
    <row r="87" spans="1:30" s="8" customFormat="1" ht="9" customHeight="1" hidden="1">
      <c r="A87" s="22"/>
      <c r="B87" s="22"/>
      <c r="C87" s="21"/>
      <c r="D87" s="21"/>
      <c r="E87" s="21"/>
      <c r="F87" s="21"/>
      <c r="G87" s="512"/>
      <c r="H87" s="22"/>
      <c r="I87" s="513"/>
      <c r="J87" s="514"/>
      <c r="K87" s="517"/>
      <c r="L87" s="518"/>
      <c r="M87" s="518"/>
      <c r="N87" s="28"/>
      <c r="O87" s="34"/>
      <c r="P87" s="21"/>
      <c r="Q87" s="22"/>
      <c r="R87" s="33"/>
      <c r="V87" s="265"/>
      <c r="W87" s="251"/>
      <c r="X87" s="259"/>
      <c r="Y87" s="251"/>
      <c r="Z87" s="259"/>
      <c r="AA87" s="251"/>
      <c r="AB87" s="251"/>
      <c r="AC87" s="251"/>
      <c r="AD87" s="259"/>
    </row>
    <row r="88" spans="1:30" s="8" customFormat="1" ht="9" customHeight="1" hidden="1">
      <c r="A88" s="22"/>
      <c r="B88" s="22"/>
      <c r="C88" s="21"/>
      <c r="D88" s="21"/>
      <c r="E88" s="21"/>
      <c r="F88" s="21"/>
      <c r="G88" s="512"/>
      <c r="H88" s="22"/>
      <c r="I88" s="515"/>
      <c r="J88" s="516"/>
      <c r="K88" s="520"/>
      <c r="L88" s="511"/>
      <c r="M88" s="511"/>
      <c r="N88" s="28"/>
      <c r="O88" s="34"/>
      <c r="P88" s="21"/>
      <c r="Q88" s="22"/>
      <c r="R88" s="33"/>
      <c r="V88" s="265"/>
      <c r="W88" s="251"/>
      <c r="X88" s="259"/>
      <c r="Y88" s="251"/>
      <c r="Z88" s="259"/>
      <c r="AA88" s="251"/>
      <c r="AB88" s="251"/>
      <c r="AC88" s="251"/>
      <c r="AD88" s="259"/>
    </row>
    <row r="89" spans="1:30" s="8" customFormat="1" ht="9" customHeight="1" hidden="1">
      <c r="A89" s="22"/>
      <c r="B89" s="22"/>
      <c r="C89" s="21"/>
      <c r="D89" s="21"/>
      <c r="E89" s="21"/>
      <c r="F89" s="21"/>
      <c r="G89" s="522"/>
      <c r="H89" s="22"/>
      <c r="I89" s="523"/>
      <c r="J89" s="525"/>
      <c r="K89" s="254"/>
      <c r="L89" s="527"/>
      <c r="M89" s="527"/>
      <c r="N89" s="261"/>
      <c r="O89" s="34"/>
      <c r="P89" s="21"/>
      <c r="Q89" s="22"/>
      <c r="R89" s="33"/>
      <c r="V89" s="265"/>
      <c r="W89" s="251"/>
      <c r="X89" s="259"/>
      <c r="Y89" s="251"/>
      <c r="Z89" s="259"/>
      <c r="AA89" s="251"/>
      <c r="AB89" s="251"/>
      <c r="AC89" s="251"/>
      <c r="AD89" s="259"/>
    </row>
    <row r="90" spans="1:30" s="8" customFormat="1" ht="9" customHeight="1" hidden="1">
      <c r="A90" s="22"/>
      <c r="B90" s="22"/>
      <c r="C90" s="21"/>
      <c r="D90" s="21"/>
      <c r="E90" s="21"/>
      <c r="F90" s="21"/>
      <c r="G90" s="522"/>
      <c r="H90" s="22"/>
      <c r="I90" s="524"/>
      <c r="J90" s="526"/>
      <c r="K90" s="252"/>
      <c r="L90" s="528"/>
      <c r="M90" s="528"/>
      <c r="N90" s="261"/>
      <c r="O90" s="34"/>
      <c r="P90" s="21"/>
      <c r="Q90" s="22"/>
      <c r="R90" s="33"/>
      <c r="V90" s="265"/>
      <c r="W90" s="251"/>
      <c r="X90" s="259"/>
      <c r="Y90" s="251"/>
      <c r="Z90" s="259"/>
      <c r="AA90" s="251"/>
      <c r="AB90" s="251"/>
      <c r="AC90" s="251"/>
      <c r="AD90" s="259"/>
    </row>
    <row r="91" spans="1:30" s="8" customFormat="1" ht="9" customHeight="1" hidden="1">
      <c r="A91" s="22"/>
      <c r="B91" s="22"/>
      <c r="C91" s="21"/>
      <c r="D91" s="21"/>
      <c r="E91" s="21"/>
      <c r="F91" s="21"/>
      <c r="G91" s="512"/>
      <c r="H91" s="22"/>
      <c r="I91" s="513"/>
      <c r="J91" s="513"/>
      <c r="K91" s="37"/>
      <c r="L91" s="34"/>
      <c r="M91" s="34"/>
      <c r="N91" s="529" t="s">
        <v>273</v>
      </c>
      <c r="O91" s="530"/>
      <c r="P91" s="530"/>
      <c r="Q91" s="22"/>
      <c r="R91" s="33"/>
      <c r="V91" s="265"/>
      <c r="W91" s="251"/>
      <c r="X91" s="259"/>
      <c r="Y91" s="251"/>
      <c r="Z91" s="259"/>
      <c r="AA91" s="251"/>
      <c r="AB91" s="251"/>
      <c r="AC91" s="251"/>
      <c r="AD91" s="259"/>
    </row>
    <row r="92" spans="1:30" s="8" customFormat="1" ht="9" customHeight="1" hidden="1">
      <c r="A92" s="22"/>
      <c r="B92" s="22"/>
      <c r="C92" s="21"/>
      <c r="D92" s="21"/>
      <c r="E92" s="21"/>
      <c r="F92" s="21"/>
      <c r="G92" s="512"/>
      <c r="H92" s="22"/>
      <c r="I92" s="515"/>
      <c r="J92" s="515"/>
      <c r="K92" s="284"/>
      <c r="L92" s="34"/>
      <c r="M92" s="40"/>
      <c r="N92" s="531"/>
      <c r="O92" s="508"/>
      <c r="P92" s="508"/>
      <c r="Q92" s="22"/>
      <c r="R92" s="33"/>
      <c r="V92" s="265"/>
      <c r="W92" s="251"/>
      <c r="X92" s="259"/>
      <c r="Y92" s="251"/>
      <c r="Z92" s="259"/>
      <c r="AA92" s="251"/>
      <c r="AB92" s="251"/>
      <c r="AC92" s="251"/>
      <c r="AD92" s="259"/>
    </row>
    <row r="93" spans="1:30" s="8" customFormat="1" ht="9" customHeight="1" hidden="1">
      <c r="A93" s="22"/>
      <c r="B93" s="22"/>
      <c r="C93" s="21"/>
      <c r="D93" s="21"/>
      <c r="E93" s="21"/>
      <c r="F93" s="21"/>
      <c r="G93" s="522"/>
      <c r="H93" s="22"/>
      <c r="I93" s="523"/>
      <c r="J93" s="530"/>
      <c r="K93" s="28"/>
      <c r="L93" s="34"/>
      <c r="M93" s="34"/>
      <c r="N93" s="279"/>
      <c r="O93" s="527"/>
      <c r="P93" s="527"/>
      <c r="Q93" s="22"/>
      <c r="R93" s="33"/>
      <c r="V93" s="265"/>
      <c r="W93" s="251"/>
      <c r="X93" s="259"/>
      <c r="Y93" s="251"/>
      <c r="Z93" s="259"/>
      <c r="AA93" s="251"/>
      <c r="AB93" s="251"/>
      <c r="AC93" s="251"/>
      <c r="AD93" s="259"/>
    </row>
    <row r="94" spans="1:30" s="8" customFormat="1" ht="9" customHeight="1" hidden="1">
      <c r="A94" s="22"/>
      <c r="B94" s="22"/>
      <c r="C94" s="21"/>
      <c r="D94" s="21"/>
      <c r="E94" s="21"/>
      <c r="F94" s="21"/>
      <c r="G94" s="522"/>
      <c r="H94" s="22"/>
      <c r="I94" s="524"/>
      <c r="J94" s="508"/>
      <c r="K94" s="28"/>
      <c r="L94" s="34"/>
      <c r="M94" s="34"/>
      <c r="N94" s="281"/>
      <c r="O94" s="528"/>
      <c r="P94" s="528"/>
      <c r="Q94" s="22"/>
      <c r="R94" s="33"/>
      <c r="V94" s="265"/>
      <c r="W94" s="251"/>
      <c r="X94" s="259"/>
      <c r="Y94" s="251"/>
      <c r="Z94" s="259"/>
      <c r="AA94" s="251"/>
      <c r="AB94" s="251"/>
      <c r="AC94" s="251"/>
      <c r="AD94" s="259"/>
    </row>
    <row r="95" spans="1:30" s="8" customFormat="1" ht="9" customHeight="1" hidden="1">
      <c r="A95" s="22"/>
      <c r="B95" s="22"/>
      <c r="C95" s="21"/>
      <c r="D95" s="21"/>
      <c r="E95" s="21"/>
      <c r="F95" s="21"/>
      <c r="G95" s="512"/>
      <c r="H95" s="22"/>
      <c r="I95" s="513"/>
      <c r="J95" s="514"/>
      <c r="K95" s="517"/>
      <c r="L95" s="518"/>
      <c r="M95" s="519"/>
      <c r="N95" s="252"/>
      <c r="O95" s="34"/>
      <c r="P95" s="21"/>
      <c r="Q95" s="22"/>
      <c r="R95" s="33"/>
      <c r="V95" s="265"/>
      <c r="W95" s="251"/>
      <c r="X95" s="259"/>
      <c r="Y95" s="251"/>
      <c r="Z95" s="259"/>
      <c r="AA95" s="251"/>
      <c r="AB95" s="251"/>
      <c r="AC95" s="251"/>
      <c r="AD95" s="259"/>
    </row>
    <row r="96" spans="1:30" s="8" customFormat="1" ht="9" customHeight="1" hidden="1">
      <c r="A96" s="22"/>
      <c r="B96" s="22"/>
      <c r="C96" s="21"/>
      <c r="D96" s="21"/>
      <c r="E96" s="21"/>
      <c r="F96" s="21"/>
      <c r="G96" s="512"/>
      <c r="H96" s="22"/>
      <c r="I96" s="515"/>
      <c r="J96" s="516"/>
      <c r="K96" s="520"/>
      <c r="L96" s="511"/>
      <c r="M96" s="521"/>
      <c r="N96" s="252"/>
      <c r="O96" s="34"/>
      <c r="P96" s="21"/>
      <c r="Q96" s="22"/>
      <c r="R96" s="33"/>
      <c r="V96" s="265"/>
      <c r="W96" s="251"/>
      <c r="X96" s="259"/>
      <c r="Y96" s="251"/>
      <c r="Z96" s="259"/>
      <c r="AA96" s="251"/>
      <c r="AB96" s="251"/>
      <c r="AC96" s="251"/>
      <c r="AD96" s="259"/>
    </row>
    <row r="97" spans="1:30" s="8" customFormat="1" ht="9" customHeight="1" hidden="1">
      <c r="A97" s="22"/>
      <c r="B97" s="22"/>
      <c r="C97" s="21"/>
      <c r="D97" s="21"/>
      <c r="E97" s="21"/>
      <c r="F97" s="21"/>
      <c r="G97" s="522"/>
      <c r="H97" s="22"/>
      <c r="I97" s="523"/>
      <c r="J97" s="525"/>
      <c r="K97" s="254"/>
      <c r="L97" s="527"/>
      <c r="M97" s="527"/>
      <c r="N97" s="151"/>
      <c r="O97" s="34"/>
      <c r="P97" s="21"/>
      <c r="Q97" s="22"/>
      <c r="R97" s="33"/>
      <c r="V97" s="265"/>
      <c r="W97" s="251"/>
      <c r="X97" s="259"/>
      <c r="Y97" s="251"/>
      <c r="Z97" s="259"/>
      <c r="AA97" s="251"/>
      <c r="AB97" s="251"/>
      <c r="AC97" s="251"/>
      <c r="AD97" s="259"/>
    </row>
    <row r="98" spans="1:30" s="8" customFormat="1" ht="9" customHeight="1" hidden="1">
      <c r="A98" s="22"/>
      <c r="B98" s="22"/>
      <c r="C98" s="21"/>
      <c r="D98" s="21"/>
      <c r="E98" s="21"/>
      <c r="F98" s="21"/>
      <c r="G98" s="522"/>
      <c r="H98" s="22"/>
      <c r="I98" s="524"/>
      <c r="J98" s="526"/>
      <c r="K98" s="252"/>
      <c r="L98" s="528"/>
      <c r="M98" s="528"/>
      <c r="N98" s="151"/>
      <c r="O98" s="34"/>
      <c r="P98" s="21"/>
      <c r="Q98" s="22"/>
      <c r="R98" s="33"/>
      <c r="V98" s="265"/>
      <c r="W98" s="251"/>
      <c r="X98" s="259"/>
      <c r="Y98" s="251"/>
      <c r="Z98" s="259"/>
      <c r="AA98" s="251"/>
      <c r="AB98" s="251"/>
      <c r="AC98" s="251"/>
      <c r="AD98" s="259"/>
    </row>
    <row r="99" spans="1:30" s="8" customFormat="1" ht="9" customHeight="1" hidden="1">
      <c r="A99" s="22"/>
      <c r="B99" s="22"/>
      <c r="C99" s="21"/>
      <c r="D99" s="21"/>
      <c r="E99" s="21"/>
      <c r="F99" s="21"/>
      <c r="G99" s="33"/>
      <c r="H99" s="33"/>
      <c r="I99" s="509"/>
      <c r="J99" s="509"/>
      <c r="K99" s="37"/>
      <c r="L99" s="34"/>
      <c r="M99" s="34"/>
      <c r="N99" s="34"/>
      <c r="O99" s="34"/>
      <c r="P99" s="40"/>
      <c r="Q99" s="22"/>
      <c r="R99" s="33"/>
      <c r="V99" s="265"/>
      <c r="W99" s="251"/>
      <c r="X99" s="259"/>
      <c r="Y99" s="251"/>
      <c r="Z99" s="259"/>
      <c r="AA99" s="251"/>
      <c r="AB99" s="251"/>
      <c r="AC99" s="251"/>
      <c r="AD99" s="259"/>
    </row>
    <row r="100" spans="1:30" s="8" customFormat="1" ht="9" customHeight="1">
      <c r="A100" s="22"/>
      <c r="B100" s="22"/>
      <c r="C100" s="21"/>
      <c r="D100" s="21"/>
      <c r="E100" s="21"/>
      <c r="F100" s="21"/>
      <c r="G100" s="33"/>
      <c r="H100" s="33"/>
      <c r="I100" s="510"/>
      <c r="J100" s="510"/>
      <c r="K100" s="284"/>
      <c r="L100" s="34"/>
      <c r="M100" s="34"/>
      <c r="N100" s="34"/>
      <c r="O100" s="34"/>
      <c r="P100" s="40"/>
      <c r="Q100" s="22"/>
      <c r="R100" s="33"/>
      <c r="V100" s="265"/>
      <c r="W100" s="251"/>
      <c r="X100" s="259"/>
      <c r="Y100" s="251"/>
      <c r="Z100" s="259"/>
      <c r="AA100" s="251"/>
      <c r="AB100" s="251"/>
      <c r="AC100" s="251"/>
      <c r="AD100" s="259"/>
    </row>
    <row r="101" spans="1:18" s="8" customFormat="1" ht="7.5" customHeight="1">
      <c r="A101" s="22"/>
      <c r="B101" s="22"/>
      <c r="C101" s="21"/>
      <c r="D101" s="21"/>
      <c r="E101" s="21"/>
      <c r="F101" s="21"/>
      <c r="G101" s="33"/>
      <c r="H101" s="33"/>
      <c r="I101" s="33"/>
      <c r="J101" s="256"/>
      <c r="K101" s="273"/>
      <c r="L101" s="250"/>
      <c r="M101" s="250"/>
      <c r="N101" s="250"/>
      <c r="O101" s="250"/>
      <c r="P101" s="33"/>
      <c r="Q101" s="22"/>
      <c r="R101" s="33"/>
    </row>
    <row r="102" spans="1:18" s="42" customFormat="1" ht="12.75" customHeight="1">
      <c r="A102" s="285"/>
      <c r="B102" s="285"/>
      <c r="C102" s="507" t="s">
        <v>227</v>
      </c>
      <c r="D102" s="507"/>
      <c r="E102" s="507"/>
      <c r="F102" s="286"/>
      <c r="G102" s="511"/>
      <c r="H102" s="511"/>
      <c r="I102" s="511"/>
      <c r="J102" s="508" t="s">
        <v>47</v>
      </c>
      <c r="K102" s="508"/>
      <c r="L102" s="508"/>
      <c r="M102" s="508"/>
      <c r="N102" s="287"/>
      <c r="O102" s="287"/>
      <c r="P102" s="285"/>
      <c r="Q102" s="285"/>
      <c r="R102" s="285"/>
    </row>
    <row r="103" spans="1:18" s="292" customFormat="1" ht="13.5" customHeight="1">
      <c r="A103" s="288"/>
      <c r="B103" s="288"/>
      <c r="C103" s="289"/>
      <c r="D103" s="289"/>
      <c r="E103" s="289"/>
      <c r="F103" s="289"/>
      <c r="G103" s="505" t="s">
        <v>5</v>
      </c>
      <c r="H103" s="505"/>
      <c r="I103" s="505"/>
      <c r="J103" s="506" t="s">
        <v>8</v>
      </c>
      <c r="K103" s="506"/>
      <c r="L103" s="506"/>
      <c r="M103" s="290"/>
      <c r="N103" s="290"/>
      <c r="O103" s="290"/>
      <c r="P103" s="291"/>
      <c r="Q103" s="288"/>
      <c r="R103" s="288"/>
    </row>
    <row r="104" spans="1:18" s="8" customFormat="1" ht="7.5" customHeight="1">
      <c r="A104" s="22"/>
      <c r="B104" s="22"/>
      <c r="C104" s="21"/>
      <c r="D104" s="21"/>
      <c r="E104" s="21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s="42" customFormat="1" ht="12.75" customHeight="1">
      <c r="A105" s="285"/>
      <c r="B105" s="285"/>
      <c r="C105" s="507" t="s">
        <v>228</v>
      </c>
      <c r="D105" s="507"/>
      <c r="E105" s="507"/>
      <c r="F105" s="286"/>
      <c r="G105" s="19"/>
      <c r="H105" s="19"/>
      <c r="I105" s="19"/>
      <c r="J105" s="508" t="s">
        <v>48</v>
      </c>
      <c r="K105" s="508"/>
      <c r="L105" s="508"/>
      <c r="M105" s="508"/>
      <c r="N105" s="287"/>
      <c r="O105" s="287"/>
      <c r="P105" s="285"/>
      <c r="Q105" s="285"/>
      <c r="R105" s="285"/>
    </row>
    <row r="106" spans="1:18" s="292" customFormat="1" ht="13.5" customHeight="1">
      <c r="A106" s="288"/>
      <c r="B106" s="288"/>
      <c r="C106" s="289"/>
      <c r="D106" s="289"/>
      <c r="E106" s="289"/>
      <c r="F106" s="289"/>
      <c r="G106" s="503" t="s">
        <v>5</v>
      </c>
      <c r="H106" s="503"/>
      <c r="I106" s="503"/>
      <c r="J106" s="504" t="s">
        <v>8</v>
      </c>
      <c r="K106" s="504"/>
      <c r="L106" s="504"/>
      <c r="M106" s="290"/>
      <c r="N106" s="290"/>
      <c r="O106" s="290"/>
      <c r="P106" s="291"/>
      <c r="Q106" s="288"/>
      <c r="R106" s="288"/>
    </row>
    <row r="107" spans="3:16" s="8" customFormat="1" ht="7.5" customHeight="1">
      <c r="C107" s="14"/>
      <c r="D107" s="14"/>
      <c r="E107" s="14"/>
      <c r="F107" s="14"/>
      <c r="G107" s="41"/>
      <c r="H107" s="41"/>
      <c r="I107" s="41"/>
      <c r="J107" s="259"/>
      <c r="K107" s="259"/>
      <c r="L107" s="265"/>
      <c r="M107" s="265"/>
      <c r="N107" s="265"/>
      <c r="O107" s="251"/>
      <c r="P107" s="262"/>
    </row>
    <row r="108" spans="3:16" s="8" customFormat="1" ht="7.5" customHeight="1">
      <c r="C108" s="14"/>
      <c r="D108" s="14"/>
      <c r="E108" s="14"/>
      <c r="F108" s="14"/>
      <c r="G108" s="41"/>
      <c r="H108" s="41"/>
      <c r="I108" s="41"/>
      <c r="J108" s="251"/>
      <c r="K108" s="251"/>
      <c r="L108" s="265"/>
      <c r="M108" s="265"/>
      <c r="N108" s="265"/>
      <c r="O108" s="251"/>
      <c r="P108" s="262"/>
    </row>
    <row r="109" spans="3:17" s="8" customFormat="1" ht="7.5" customHeight="1">
      <c r="C109" s="14"/>
      <c r="D109" s="14"/>
      <c r="E109" s="14"/>
      <c r="F109" s="14"/>
      <c r="G109" s="41"/>
      <c r="H109" s="41"/>
      <c r="I109" s="41"/>
      <c r="J109" s="251"/>
      <c r="K109" s="251"/>
      <c r="L109" s="251"/>
      <c r="M109" s="259"/>
      <c r="N109" s="259"/>
      <c r="O109" s="251"/>
      <c r="P109" s="262"/>
      <c r="Q109" s="152"/>
    </row>
    <row r="110" spans="3:17" s="8" customFormat="1" ht="7.5" customHeight="1">
      <c r="C110" s="14"/>
      <c r="D110" s="14"/>
      <c r="E110" s="14"/>
      <c r="F110" s="14"/>
      <c r="G110" s="41"/>
      <c r="H110" s="41"/>
      <c r="I110" s="41"/>
      <c r="J110" s="259"/>
      <c r="K110" s="259"/>
      <c r="L110" s="251"/>
      <c r="M110" s="259"/>
      <c r="N110" s="259"/>
      <c r="O110" s="251"/>
      <c r="P110" s="262"/>
      <c r="Q110" s="262"/>
    </row>
    <row r="111" spans="3:17" s="8" customFormat="1" ht="7.5" customHeight="1">
      <c r="C111" s="14"/>
      <c r="D111" s="14"/>
      <c r="E111" s="14"/>
      <c r="F111" s="14"/>
      <c r="G111" s="41"/>
      <c r="H111" s="41"/>
      <c r="I111" s="41"/>
      <c r="J111" s="265"/>
      <c r="K111" s="265"/>
      <c r="L111" s="251"/>
      <c r="M111" s="251"/>
      <c r="N111" s="251"/>
      <c r="O111" s="251"/>
      <c r="P111" s="262"/>
      <c r="Q111" s="293"/>
    </row>
    <row r="112" spans="3:17" s="8" customFormat="1" ht="7.5" customHeight="1">
      <c r="C112" s="14"/>
      <c r="D112" s="14"/>
      <c r="E112" s="14"/>
      <c r="F112" s="14"/>
      <c r="G112" s="41"/>
      <c r="H112" s="41"/>
      <c r="I112" s="41"/>
      <c r="J112" s="265"/>
      <c r="K112" s="265"/>
      <c r="L112" s="251"/>
      <c r="M112" s="259"/>
      <c r="N112" s="259"/>
      <c r="O112" s="251"/>
      <c r="P112" s="262"/>
      <c r="Q112" s="293"/>
    </row>
    <row r="113" spans="3:17" s="8" customFormat="1" ht="11.25" customHeight="1">
      <c r="C113" s="14"/>
      <c r="D113" s="14"/>
      <c r="E113" s="14"/>
      <c r="F113" s="14"/>
      <c r="J113" s="262"/>
      <c r="K113" s="262"/>
      <c r="L113" s="262"/>
      <c r="M113" s="262"/>
      <c r="N113" s="262"/>
      <c r="O113" s="262"/>
      <c r="P113" s="262"/>
      <c r="Q113" s="262"/>
    </row>
    <row r="114" spans="3:17" s="8" customFormat="1" ht="11.25" customHeight="1">
      <c r="C114" s="14"/>
      <c r="D114" s="14"/>
      <c r="E114" s="14"/>
      <c r="F114" s="14"/>
      <c r="J114" s="294"/>
      <c r="K114" s="294"/>
      <c r="L114" s="294"/>
      <c r="M114" s="293"/>
      <c r="N114" s="293"/>
      <c r="O114" s="293"/>
      <c r="P114" s="262"/>
      <c r="Q114" s="262"/>
    </row>
    <row r="115" spans="3:17" s="8" customFormat="1" ht="11.25" customHeight="1">
      <c r="C115" s="14"/>
      <c r="D115" s="14"/>
      <c r="E115" s="14"/>
      <c r="F115" s="14"/>
      <c r="J115" s="262"/>
      <c r="K115" s="262"/>
      <c r="L115" s="262"/>
      <c r="M115" s="262"/>
      <c r="N115" s="262"/>
      <c r="O115" s="262"/>
      <c r="P115" s="293"/>
      <c r="Q115" s="293"/>
    </row>
    <row r="116" spans="3:6" s="8" customFormat="1" ht="11.25" customHeight="1">
      <c r="C116" s="14"/>
      <c r="D116" s="14"/>
      <c r="E116" s="14"/>
      <c r="F116" s="14"/>
    </row>
    <row r="117" spans="3:17" s="8" customFormat="1" ht="11.25" customHeight="1">
      <c r="C117" s="14"/>
      <c r="D117" s="14"/>
      <c r="E117" s="14"/>
      <c r="F117" s="14"/>
      <c r="J117" s="41"/>
      <c r="K117" s="41"/>
      <c r="L117" s="41"/>
      <c r="M117" s="41"/>
      <c r="N117" s="41"/>
      <c r="O117" s="41"/>
      <c r="P117" s="41"/>
      <c r="Q117" s="41"/>
    </row>
    <row r="118" spans="3:11" s="8" customFormat="1" ht="11.25" customHeight="1">
      <c r="C118" s="14"/>
      <c r="D118" s="14"/>
      <c r="E118" s="14"/>
      <c r="F118" s="14"/>
      <c r="J118" s="41"/>
      <c r="K118" s="41"/>
    </row>
    <row r="119" spans="3:11" s="8" customFormat="1" ht="11.25" customHeight="1">
      <c r="C119" s="14"/>
      <c r="D119" s="14"/>
      <c r="E119" s="14"/>
      <c r="F119" s="14"/>
      <c r="J119" s="41"/>
      <c r="K119" s="41"/>
    </row>
    <row r="120" spans="3:11" s="8" customFormat="1" ht="11.25" customHeight="1">
      <c r="C120" s="14"/>
      <c r="D120" s="14"/>
      <c r="E120" s="14"/>
      <c r="F120" s="14"/>
      <c r="J120" s="41"/>
      <c r="K120" s="41"/>
    </row>
    <row r="121" spans="1:6" s="8" customFormat="1" ht="11.25" customHeight="1">
      <c r="A121" s="295" t="b">
        <v>1</v>
      </c>
      <c r="C121" s="14"/>
      <c r="D121" s="14"/>
      <c r="E121" s="14"/>
      <c r="F121" s="14"/>
    </row>
    <row r="122" spans="3:11" s="8" customFormat="1" ht="11.25" customHeight="1">
      <c r="C122" s="14"/>
      <c r="D122" s="14"/>
      <c r="E122" s="14"/>
      <c r="F122" s="14"/>
      <c r="J122" s="41"/>
      <c r="K122" s="41"/>
    </row>
    <row r="123" spans="3:11" s="8" customFormat="1" ht="11.25" customHeight="1">
      <c r="C123" s="14"/>
      <c r="D123" s="14"/>
      <c r="E123" s="14"/>
      <c r="F123" s="14"/>
      <c r="J123" s="41"/>
      <c r="K123" s="41"/>
    </row>
    <row r="124" spans="3:11" s="8" customFormat="1" ht="11.25" customHeight="1">
      <c r="C124" s="14"/>
      <c r="D124" s="14"/>
      <c r="E124" s="14"/>
      <c r="F124" s="14"/>
      <c r="J124" s="41"/>
      <c r="K124" s="41"/>
    </row>
    <row r="125" spans="3:11" s="8" customFormat="1" ht="11.25" customHeight="1">
      <c r="C125" s="14"/>
      <c r="D125" s="14"/>
      <c r="E125" s="14"/>
      <c r="F125" s="14"/>
      <c r="J125" s="41"/>
      <c r="K125" s="41"/>
    </row>
    <row r="126" spans="3:11" s="8" customFormat="1" ht="11.25" customHeight="1">
      <c r="C126" s="14"/>
      <c r="D126" s="14"/>
      <c r="E126" s="14"/>
      <c r="F126" s="14"/>
      <c r="J126" s="41"/>
      <c r="K126" s="41"/>
    </row>
    <row r="127" spans="3:11" s="8" customFormat="1" ht="11.25" customHeight="1">
      <c r="C127" s="14"/>
      <c r="D127" s="14"/>
      <c r="E127" s="14"/>
      <c r="F127" s="14"/>
      <c r="J127" s="41"/>
      <c r="K127" s="41"/>
    </row>
    <row r="128" spans="3:11" s="8" customFormat="1" ht="11.25" customHeight="1">
      <c r="C128" s="14"/>
      <c r="D128" s="14"/>
      <c r="E128" s="14"/>
      <c r="F128" s="14"/>
      <c r="J128" s="41"/>
      <c r="K128" s="41"/>
    </row>
    <row r="129" spans="3:11" s="8" customFormat="1" ht="11.25" customHeight="1">
      <c r="C129" s="14"/>
      <c r="D129" s="14"/>
      <c r="E129" s="14"/>
      <c r="F129" s="14"/>
      <c r="J129" s="41"/>
      <c r="K129" s="41"/>
    </row>
    <row r="130" spans="3:11" s="8" customFormat="1" ht="11.25" customHeight="1">
      <c r="C130" s="14"/>
      <c r="D130" s="14"/>
      <c r="E130" s="14"/>
      <c r="F130" s="14"/>
      <c r="J130" s="41"/>
      <c r="K130" s="41"/>
    </row>
    <row r="131" spans="3:11" s="8" customFormat="1" ht="11.25" customHeight="1">
      <c r="C131" s="14"/>
      <c r="D131" s="14"/>
      <c r="E131" s="14"/>
      <c r="F131" s="14"/>
      <c r="J131" s="41"/>
      <c r="K131" s="41"/>
    </row>
    <row r="132" spans="3:11" s="8" customFormat="1" ht="11.25" customHeight="1">
      <c r="C132" s="14"/>
      <c r="D132" s="14"/>
      <c r="E132" s="14"/>
      <c r="F132" s="14"/>
      <c r="J132" s="41"/>
      <c r="K132" s="41"/>
    </row>
    <row r="133" spans="3:11" s="8" customFormat="1" ht="11.25" customHeight="1">
      <c r="C133" s="14"/>
      <c r="D133" s="14"/>
      <c r="E133" s="14"/>
      <c r="F133" s="14"/>
      <c r="J133" s="41"/>
      <c r="K133" s="41"/>
    </row>
    <row r="134" spans="3:11" s="8" customFormat="1" ht="11.25" customHeight="1">
      <c r="C134" s="14"/>
      <c r="D134" s="14"/>
      <c r="E134" s="14"/>
      <c r="F134" s="14"/>
      <c r="J134" s="41"/>
      <c r="K134" s="41"/>
    </row>
    <row r="135" spans="3:11" s="8" customFormat="1" ht="11.25" customHeight="1">
      <c r="C135" s="14"/>
      <c r="D135" s="14"/>
      <c r="E135" s="14"/>
      <c r="F135" s="14"/>
      <c r="J135" s="41"/>
      <c r="K135" s="41"/>
    </row>
    <row r="136" spans="3:11" s="8" customFormat="1" ht="11.25" customHeight="1">
      <c r="C136" s="14"/>
      <c r="D136" s="14"/>
      <c r="E136" s="14"/>
      <c r="F136" s="14"/>
      <c r="J136" s="41"/>
      <c r="K136" s="41"/>
    </row>
    <row r="137" spans="3:11" s="8" customFormat="1" ht="11.25" customHeight="1">
      <c r="C137" s="14"/>
      <c r="D137" s="14"/>
      <c r="E137" s="14"/>
      <c r="F137" s="14"/>
      <c r="J137" s="41"/>
      <c r="K137" s="41"/>
    </row>
    <row r="138" spans="3:11" s="8" customFormat="1" ht="11.25" customHeight="1">
      <c r="C138" s="14"/>
      <c r="D138" s="14"/>
      <c r="E138" s="14"/>
      <c r="F138" s="14"/>
      <c r="J138" s="41"/>
      <c r="K138" s="41"/>
    </row>
    <row r="139" spans="3:11" s="8" customFormat="1" ht="11.25" customHeight="1">
      <c r="C139" s="14"/>
      <c r="D139" s="14"/>
      <c r="E139" s="14"/>
      <c r="F139" s="14"/>
      <c r="J139" s="41"/>
      <c r="K139" s="41"/>
    </row>
    <row r="140" spans="3:11" s="8" customFormat="1" ht="11.25" customHeight="1">
      <c r="C140" s="14"/>
      <c r="D140" s="14"/>
      <c r="E140" s="14"/>
      <c r="F140" s="14"/>
      <c r="J140" s="41"/>
      <c r="K140" s="41"/>
    </row>
    <row r="141" spans="3:11" s="8" customFormat="1" ht="11.25" customHeight="1">
      <c r="C141" s="14"/>
      <c r="D141" s="14"/>
      <c r="E141" s="14"/>
      <c r="F141" s="14"/>
      <c r="J141" s="41"/>
      <c r="K141" s="41"/>
    </row>
    <row r="142" spans="3:11" s="8" customFormat="1" ht="11.25" customHeight="1">
      <c r="C142" s="14"/>
      <c r="D142" s="14"/>
      <c r="E142" s="14"/>
      <c r="F142" s="14"/>
      <c r="J142" s="41"/>
      <c r="K142" s="41"/>
    </row>
    <row r="143" spans="3:11" s="8" customFormat="1" ht="11.25" customHeight="1">
      <c r="C143" s="14"/>
      <c r="D143" s="14"/>
      <c r="E143" s="14"/>
      <c r="F143" s="14"/>
      <c r="J143" s="41"/>
      <c r="K143" s="41"/>
    </row>
    <row r="144" spans="3:11" s="8" customFormat="1" ht="11.25" customHeight="1">
      <c r="C144" s="14"/>
      <c r="D144" s="14"/>
      <c r="E144" s="14"/>
      <c r="F144" s="14"/>
      <c r="J144" s="41"/>
      <c r="K144" s="41"/>
    </row>
    <row r="145" spans="3:11" s="8" customFormat="1" ht="11.25" customHeight="1">
      <c r="C145" s="14"/>
      <c r="D145" s="14"/>
      <c r="E145" s="14"/>
      <c r="F145" s="14"/>
      <c r="J145" s="41"/>
      <c r="K145" s="41"/>
    </row>
    <row r="146" spans="3:11" s="8" customFormat="1" ht="11.25" customHeight="1">
      <c r="C146" s="14"/>
      <c r="D146" s="14"/>
      <c r="E146" s="14"/>
      <c r="F146" s="14"/>
      <c r="J146" s="41"/>
      <c r="K146" s="41"/>
    </row>
    <row r="147" spans="3:11" s="8" customFormat="1" ht="11.25" customHeight="1">
      <c r="C147" s="14"/>
      <c r="D147" s="14"/>
      <c r="E147" s="14"/>
      <c r="F147" s="14"/>
      <c r="J147" s="41"/>
      <c r="K147" s="41"/>
    </row>
    <row r="148" spans="3:11" s="8" customFormat="1" ht="11.25" customHeight="1">
      <c r="C148" s="14"/>
      <c r="D148" s="14"/>
      <c r="E148" s="14"/>
      <c r="F148" s="14"/>
      <c r="J148" s="41"/>
      <c r="K148" s="41"/>
    </row>
    <row r="149" spans="3:11" s="8" customFormat="1" ht="11.25" customHeight="1">
      <c r="C149" s="14"/>
      <c r="D149" s="14"/>
      <c r="E149" s="14"/>
      <c r="F149" s="14"/>
      <c r="J149" s="41"/>
      <c r="K149" s="41"/>
    </row>
    <row r="150" spans="3:11" s="8" customFormat="1" ht="11.25" customHeight="1">
      <c r="C150" s="14"/>
      <c r="D150" s="14"/>
      <c r="E150" s="14"/>
      <c r="F150" s="14"/>
      <c r="J150" s="41"/>
      <c r="K150" s="41"/>
    </row>
    <row r="151" spans="3:11" s="8" customFormat="1" ht="11.25" customHeight="1">
      <c r="C151" s="14"/>
      <c r="D151" s="14"/>
      <c r="E151" s="14"/>
      <c r="F151" s="14"/>
      <c r="J151" s="41"/>
      <c r="K151" s="41"/>
    </row>
    <row r="152" spans="3:11" s="8" customFormat="1" ht="11.25" customHeight="1">
      <c r="C152" s="14"/>
      <c r="D152" s="14"/>
      <c r="E152" s="14"/>
      <c r="F152" s="14"/>
      <c r="J152" s="41"/>
      <c r="K152" s="41"/>
    </row>
    <row r="153" spans="3:11" s="8" customFormat="1" ht="11.25" customHeight="1">
      <c r="C153" s="14"/>
      <c r="D153" s="14"/>
      <c r="E153" s="14"/>
      <c r="F153" s="14"/>
      <c r="J153" s="41"/>
      <c r="K153" s="41"/>
    </row>
    <row r="154" spans="3:11" s="8" customFormat="1" ht="11.25" customHeight="1">
      <c r="C154" s="14"/>
      <c r="D154" s="14"/>
      <c r="E154" s="14"/>
      <c r="F154" s="14"/>
      <c r="J154" s="41"/>
      <c r="K154" s="41"/>
    </row>
    <row r="155" spans="3:11" s="8" customFormat="1" ht="11.25" customHeight="1">
      <c r="C155" s="14"/>
      <c r="D155" s="14"/>
      <c r="E155" s="14"/>
      <c r="F155" s="14"/>
      <c r="J155" s="41"/>
      <c r="K155" s="41"/>
    </row>
    <row r="156" spans="3:11" s="8" customFormat="1" ht="11.25" customHeight="1">
      <c r="C156" s="14"/>
      <c r="D156" s="14"/>
      <c r="E156" s="14"/>
      <c r="F156" s="14"/>
      <c r="J156" s="41"/>
      <c r="K156" s="41"/>
    </row>
    <row r="157" spans="3:11" s="8" customFormat="1" ht="11.25" customHeight="1">
      <c r="C157" s="14"/>
      <c r="D157" s="14"/>
      <c r="E157" s="14"/>
      <c r="F157" s="14"/>
      <c r="J157" s="41"/>
      <c r="K157" s="41"/>
    </row>
    <row r="158" spans="3:11" s="8" customFormat="1" ht="11.25" customHeight="1">
      <c r="C158" s="14"/>
      <c r="D158" s="14"/>
      <c r="E158" s="14"/>
      <c r="F158" s="14"/>
      <c r="J158" s="41"/>
      <c r="K158" s="41"/>
    </row>
    <row r="159" spans="3:11" s="8" customFormat="1" ht="11.25" customHeight="1">
      <c r="C159" s="14"/>
      <c r="D159" s="14"/>
      <c r="E159" s="14"/>
      <c r="F159" s="14"/>
      <c r="J159" s="41"/>
      <c r="K159" s="41"/>
    </row>
    <row r="160" spans="3:11" s="8" customFormat="1" ht="11.25" customHeight="1">
      <c r="C160" s="14"/>
      <c r="D160" s="14"/>
      <c r="E160" s="14"/>
      <c r="F160" s="14"/>
      <c r="J160" s="41"/>
      <c r="K160" s="41"/>
    </row>
    <row r="161" spans="3:11" s="8" customFormat="1" ht="11.25" customHeight="1">
      <c r="C161" s="14"/>
      <c r="D161" s="14"/>
      <c r="E161" s="14"/>
      <c r="F161" s="14"/>
      <c r="J161" s="41"/>
      <c r="K161" s="41"/>
    </row>
    <row r="162" spans="3:11" s="8" customFormat="1" ht="11.25" customHeight="1">
      <c r="C162" s="14"/>
      <c r="D162" s="14"/>
      <c r="E162" s="14"/>
      <c r="F162" s="14"/>
      <c r="J162" s="41"/>
      <c r="K162" s="41"/>
    </row>
    <row r="163" spans="3:11" s="8" customFormat="1" ht="11.25" customHeight="1">
      <c r="C163" s="14"/>
      <c r="D163" s="14"/>
      <c r="E163" s="14"/>
      <c r="F163" s="14"/>
      <c r="J163" s="41"/>
      <c r="K163" s="41"/>
    </row>
    <row r="164" spans="3:11" s="8" customFormat="1" ht="11.25" customHeight="1">
      <c r="C164" s="14"/>
      <c r="D164" s="14"/>
      <c r="E164" s="14"/>
      <c r="F164" s="14"/>
      <c r="J164" s="41"/>
      <c r="K164" s="41"/>
    </row>
    <row r="165" spans="3:11" s="8" customFormat="1" ht="11.25" customHeight="1">
      <c r="C165" s="14"/>
      <c r="D165" s="14"/>
      <c r="E165" s="14"/>
      <c r="F165" s="14"/>
      <c r="J165" s="41"/>
      <c r="K165" s="41"/>
    </row>
    <row r="166" spans="3:11" s="8" customFormat="1" ht="11.25" customHeight="1">
      <c r="C166" s="14"/>
      <c r="D166" s="14"/>
      <c r="E166" s="14"/>
      <c r="F166" s="14"/>
      <c r="J166" s="41"/>
      <c r="K166" s="41"/>
    </row>
    <row r="167" spans="3:11" s="8" customFormat="1" ht="11.25" customHeight="1">
      <c r="C167" s="14"/>
      <c r="D167" s="14"/>
      <c r="E167" s="14"/>
      <c r="F167" s="14"/>
      <c r="J167" s="41"/>
      <c r="K167" s="41"/>
    </row>
    <row r="168" spans="3:11" s="8" customFormat="1" ht="11.25" customHeight="1">
      <c r="C168" s="14"/>
      <c r="D168" s="14"/>
      <c r="E168" s="14"/>
      <c r="F168" s="14"/>
      <c r="J168" s="41"/>
      <c r="K168" s="41"/>
    </row>
    <row r="169" spans="3:11" s="8" customFormat="1" ht="11.25" customHeight="1">
      <c r="C169" s="14"/>
      <c r="D169" s="14"/>
      <c r="E169" s="14"/>
      <c r="F169" s="14"/>
      <c r="J169" s="41"/>
      <c r="K169" s="41"/>
    </row>
    <row r="170" spans="3:11" s="8" customFormat="1" ht="11.25" customHeight="1">
      <c r="C170" s="14"/>
      <c r="D170" s="14"/>
      <c r="E170" s="14"/>
      <c r="F170" s="14"/>
      <c r="J170" s="41"/>
      <c r="K170" s="41"/>
    </row>
    <row r="171" spans="3:11" s="8" customFormat="1" ht="11.25" customHeight="1">
      <c r="C171" s="14"/>
      <c r="D171" s="14"/>
      <c r="E171" s="14"/>
      <c r="F171" s="14"/>
      <c r="J171" s="41"/>
      <c r="K171" s="41"/>
    </row>
    <row r="172" spans="3:11" s="8" customFormat="1" ht="11.25" customHeight="1">
      <c r="C172" s="14"/>
      <c r="D172" s="14"/>
      <c r="E172" s="14"/>
      <c r="F172" s="14"/>
      <c r="J172" s="41"/>
      <c r="K172" s="41"/>
    </row>
    <row r="173" spans="3:11" s="8" customFormat="1" ht="11.25" customHeight="1">
      <c r="C173" s="14"/>
      <c r="D173" s="14"/>
      <c r="E173" s="14"/>
      <c r="F173" s="14"/>
      <c r="J173" s="41"/>
      <c r="K173" s="41"/>
    </row>
    <row r="174" spans="3:11" s="8" customFormat="1" ht="11.25" customHeight="1">
      <c r="C174" s="14"/>
      <c r="D174" s="14"/>
      <c r="E174" s="14"/>
      <c r="F174" s="14"/>
      <c r="J174" s="41"/>
      <c r="K174" s="41"/>
    </row>
    <row r="175" spans="3:11" s="8" customFormat="1" ht="11.25" customHeight="1">
      <c r="C175" s="14"/>
      <c r="D175" s="14"/>
      <c r="E175" s="14"/>
      <c r="F175" s="14"/>
      <c r="J175" s="41"/>
      <c r="K175" s="41"/>
    </row>
    <row r="176" spans="3:11" s="8" customFormat="1" ht="11.25" customHeight="1">
      <c r="C176" s="14"/>
      <c r="D176" s="14"/>
      <c r="E176" s="14"/>
      <c r="F176" s="14"/>
      <c r="J176" s="41"/>
      <c r="K176" s="41"/>
    </row>
    <row r="177" spans="3:11" s="8" customFormat="1" ht="11.25" customHeight="1">
      <c r="C177" s="14"/>
      <c r="D177" s="14"/>
      <c r="E177" s="14"/>
      <c r="F177" s="14"/>
      <c r="J177" s="41"/>
      <c r="K177" s="41"/>
    </row>
    <row r="178" spans="3:11" s="8" customFormat="1" ht="11.25" customHeight="1">
      <c r="C178" s="14"/>
      <c r="D178" s="14"/>
      <c r="E178" s="14"/>
      <c r="F178" s="14"/>
      <c r="J178" s="41"/>
      <c r="K178" s="41"/>
    </row>
    <row r="179" spans="3:11" s="8" customFormat="1" ht="11.25" customHeight="1">
      <c r="C179" s="14"/>
      <c r="D179" s="14"/>
      <c r="E179" s="14"/>
      <c r="F179" s="14"/>
      <c r="J179" s="41"/>
      <c r="K179" s="41"/>
    </row>
    <row r="180" spans="3:11" s="8" customFormat="1" ht="11.25" customHeight="1">
      <c r="C180" s="14"/>
      <c r="D180" s="14"/>
      <c r="E180" s="14"/>
      <c r="F180" s="14"/>
      <c r="J180" s="41"/>
      <c r="K180" s="41"/>
    </row>
    <row r="181" spans="3:11" s="8" customFormat="1" ht="11.25" customHeight="1">
      <c r="C181" s="14"/>
      <c r="D181" s="14"/>
      <c r="E181" s="14"/>
      <c r="F181" s="14"/>
      <c r="J181" s="41"/>
      <c r="K181" s="41"/>
    </row>
    <row r="182" spans="3:11" s="8" customFormat="1" ht="11.25" customHeight="1">
      <c r="C182" s="14"/>
      <c r="D182" s="14"/>
      <c r="E182" s="14"/>
      <c r="F182" s="14"/>
      <c r="J182" s="41"/>
      <c r="K182" s="41"/>
    </row>
    <row r="183" spans="3:11" s="8" customFormat="1" ht="11.25" customHeight="1">
      <c r="C183" s="14"/>
      <c r="D183" s="14"/>
      <c r="E183" s="14"/>
      <c r="F183" s="14"/>
      <c r="J183" s="41"/>
      <c r="K183" s="41"/>
    </row>
    <row r="184" spans="3:11" s="8" customFormat="1" ht="11.25" customHeight="1">
      <c r="C184" s="14"/>
      <c r="D184" s="14"/>
      <c r="E184" s="14"/>
      <c r="F184" s="14"/>
      <c r="J184" s="41"/>
      <c r="K184" s="41"/>
    </row>
    <row r="185" spans="3:11" s="8" customFormat="1" ht="11.25" customHeight="1">
      <c r="C185" s="14"/>
      <c r="D185" s="14"/>
      <c r="E185" s="14"/>
      <c r="F185" s="14"/>
      <c r="J185" s="41"/>
      <c r="K185" s="41"/>
    </row>
    <row r="186" spans="3:11" s="8" customFormat="1" ht="11.25" customHeight="1">
      <c r="C186" s="14"/>
      <c r="D186" s="14"/>
      <c r="E186" s="14"/>
      <c r="F186" s="14"/>
      <c r="J186" s="41"/>
      <c r="K186" s="41"/>
    </row>
    <row r="187" spans="3:11" s="8" customFormat="1" ht="11.25" customHeight="1">
      <c r="C187" s="14"/>
      <c r="D187" s="14"/>
      <c r="E187" s="14"/>
      <c r="F187" s="14"/>
      <c r="J187" s="41"/>
      <c r="K187" s="41"/>
    </row>
    <row r="188" spans="3:11" s="8" customFormat="1" ht="11.25" customHeight="1">
      <c r="C188" s="14"/>
      <c r="D188" s="14"/>
      <c r="E188" s="14"/>
      <c r="F188" s="14"/>
      <c r="J188" s="41"/>
      <c r="K188" s="41"/>
    </row>
    <row r="189" spans="3:11" s="8" customFormat="1" ht="11.25" customHeight="1">
      <c r="C189" s="14"/>
      <c r="D189" s="14"/>
      <c r="E189" s="14"/>
      <c r="F189" s="14"/>
      <c r="J189" s="41"/>
      <c r="K189" s="41"/>
    </row>
    <row r="190" spans="3:11" s="8" customFormat="1" ht="11.25" customHeight="1">
      <c r="C190" s="14"/>
      <c r="D190" s="14"/>
      <c r="E190" s="14"/>
      <c r="F190" s="14"/>
      <c r="J190" s="41"/>
      <c r="K190" s="41"/>
    </row>
    <row r="191" spans="3:11" s="8" customFormat="1" ht="11.25" customHeight="1">
      <c r="C191" s="14"/>
      <c r="D191" s="14"/>
      <c r="E191" s="14"/>
      <c r="F191" s="14"/>
      <c r="J191" s="41"/>
      <c r="K191" s="41"/>
    </row>
    <row r="192" spans="3:11" s="8" customFormat="1" ht="11.25" customHeight="1">
      <c r="C192" s="14"/>
      <c r="D192" s="14"/>
      <c r="E192" s="14"/>
      <c r="F192" s="14"/>
      <c r="J192" s="41"/>
      <c r="K192" s="41"/>
    </row>
    <row r="193" spans="3:11" s="8" customFormat="1" ht="11.25" customHeight="1">
      <c r="C193" s="14"/>
      <c r="D193" s="14"/>
      <c r="E193" s="14"/>
      <c r="F193" s="14"/>
      <c r="J193" s="41"/>
      <c r="K193" s="41"/>
    </row>
    <row r="194" spans="3:11" s="8" customFormat="1" ht="11.25" customHeight="1">
      <c r="C194" s="14"/>
      <c r="D194" s="14"/>
      <c r="E194" s="14"/>
      <c r="F194" s="14"/>
      <c r="J194" s="41"/>
      <c r="K194" s="41"/>
    </row>
    <row r="195" spans="3:11" s="8" customFormat="1" ht="11.25" customHeight="1">
      <c r="C195" s="14"/>
      <c r="D195" s="14"/>
      <c r="E195" s="14"/>
      <c r="F195" s="14"/>
      <c r="J195" s="41"/>
      <c r="K195" s="41"/>
    </row>
    <row r="196" spans="3:11" s="8" customFormat="1" ht="11.25" customHeight="1">
      <c r="C196" s="14"/>
      <c r="D196" s="14"/>
      <c r="E196" s="14"/>
      <c r="F196" s="14"/>
      <c r="J196" s="41"/>
      <c r="K196" s="41"/>
    </row>
    <row r="197" spans="3:11" s="8" customFormat="1" ht="11.25" customHeight="1">
      <c r="C197" s="14"/>
      <c r="D197" s="14"/>
      <c r="E197" s="14"/>
      <c r="F197" s="14"/>
      <c r="J197" s="41"/>
      <c r="K197" s="41"/>
    </row>
    <row r="198" spans="3:11" s="8" customFormat="1" ht="11.25" customHeight="1">
      <c r="C198" s="14"/>
      <c r="D198" s="14"/>
      <c r="E198" s="14"/>
      <c r="F198" s="14"/>
      <c r="J198" s="41"/>
      <c r="K198" s="41"/>
    </row>
    <row r="199" spans="3:11" s="8" customFormat="1" ht="11.25" customHeight="1">
      <c r="C199" s="14"/>
      <c r="D199" s="14"/>
      <c r="E199" s="14"/>
      <c r="F199" s="14"/>
      <c r="J199" s="41"/>
      <c r="K199" s="41"/>
    </row>
    <row r="200" spans="3:11" s="8" customFormat="1" ht="11.25" customHeight="1">
      <c r="C200" s="14"/>
      <c r="D200" s="14"/>
      <c r="E200" s="14"/>
      <c r="F200" s="14"/>
      <c r="J200" s="41"/>
      <c r="K200" s="41"/>
    </row>
    <row r="201" spans="3:11" s="8" customFormat="1" ht="11.25" customHeight="1">
      <c r="C201" s="14"/>
      <c r="D201" s="14"/>
      <c r="E201" s="14"/>
      <c r="F201" s="14"/>
      <c r="J201" s="41"/>
      <c r="K201" s="41"/>
    </row>
    <row r="202" spans="3:11" s="8" customFormat="1" ht="11.25" customHeight="1">
      <c r="C202" s="14"/>
      <c r="D202" s="14"/>
      <c r="E202" s="14"/>
      <c r="F202" s="14"/>
      <c r="J202" s="41"/>
      <c r="K202" s="41"/>
    </row>
    <row r="203" spans="3:11" s="8" customFormat="1" ht="11.25" customHeight="1">
      <c r="C203" s="14"/>
      <c r="D203" s="14"/>
      <c r="E203" s="14"/>
      <c r="F203" s="14"/>
      <c r="J203" s="41"/>
      <c r="K203" s="41"/>
    </row>
    <row r="204" spans="3:11" s="8" customFormat="1" ht="11.25" customHeight="1">
      <c r="C204" s="14"/>
      <c r="D204" s="14"/>
      <c r="E204" s="14"/>
      <c r="F204" s="14"/>
      <c r="J204" s="41"/>
      <c r="K204" s="41"/>
    </row>
    <row r="205" spans="3:11" s="8" customFormat="1" ht="11.25" customHeight="1">
      <c r="C205" s="14"/>
      <c r="D205" s="14"/>
      <c r="E205" s="14"/>
      <c r="F205" s="14"/>
      <c r="J205" s="41"/>
      <c r="K205" s="41"/>
    </row>
    <row r="206" spans="3:11" s="8" customFormat="1" ht="11.25" customHeight="1">
      <c r="C206" s="14"/>
      <c r="D206" s="14"/>
      <c r="E206" s="14"/>
      <c r="F206" s="14"/>
      <c r="J206" s="41"/>
      <c r="K206" s="41"/>
    </row>
    <row r="207" spans="3:11" s="8" customFormat="1" ht="11.25" customHeight="1">
      <c r="C207" s="14"/>
      <c r="D207" s="14"/>
      <c r="E207" s="14"/>
      <c r="F207" s="14"/>
      <c r="J207" s="41"/>
      <c r="K207" s="41"/>
    </row>
    <row r="208" spans="3:11" s="8" customFormat="1" ht="11.25" customHeight="1">
      <c r="C208" s="14"/>
      <c r="D208" s="14"/>
      <c r="E208" s="14"/>
      <c r="F208" s="14"/>
      <c r="J208" s="41"/>
      <c r="K208" s="41"/>
    </row>
    <row r="209" spans="3:11" s="8" customFormat="1" ht="11.25" customHeight="1">
      <c r="C209" s="14"/>
      <c r="D209" s="14"/>
      <c r="E209" s="14"/>
      <c r="F209" s="14"/>
      <c r="J209" s="41"/>
      <c r="K209" s="41"/>
    </row>
    <row r="210" spans="3:11" s="8" customFormat="1" ht="11.25" customHeight="1">
      <c r="C210" s="14"/>
      <c r="D210" s="14"/>
      <c r="E210" s="14"/>
      <c r="F210" s="14"/>
      <c r="J210" s="41"/>
      <c r="K210" s="41"/>
    </row>
    <row r="211" spans="3:11" s="8" customFormat="1" ht="11.25" customHeight="1">
      <c r="C211" s="14"/>
      <c r="D211" s="14"/>
      <c r="E211" s="14"/>
      <c r="F211" s="14"/>
      <c r="J211" s="41"/>
      <c r="K211" s="41"/>
    </row>
    <row r="212" spans="3:11" s="8" customFormat="1" ht="11.25" customHeight="1">
      <c r="C212" s="14"/>
      <c r="D212" s="14"/>
      <c r="E212" s="14"/>
      <c r="F212" s="14"/>
      <c r="J212" s="41"/>
      <c r="K212" s="41"/>
    </row>
    <row r="213" spans="3:11" s="8" customFormat="1" ht="11.25" customHeight="1">
      <c r="C213" s="14"/>
      <c r="D213" s="14"/>
      <c r="E213" s="14"/>
      <c r="F213" s="14"/>
      <c r="J213" s="41"/>
      <c r="K213" s="41"/>
    </row>
    <row r="214" spans="3:11" s="8" customFormat="1" ht="11.25" customHeight="1">
      <c r="C214" s="14"/>
      <c r="D214" s="14"/>
      <c r="E214" s="14"/>
      <c r="F214" s="14"/>
      <c r="J214" s="41"/>
      <c r="K214" s="41"/>
    </row>
    <row r="215" spans="3:11" s="8" customFormat="1" ht="11.25" customHeight="1">
      <c r="C215" s="14"/>
      <c r="D215" s="14"/>
      <c r="E215" s="14"/>
      <c r="F215" s="14"/>
      <c r="J215" s="41"/>
      <c r="K215" s="41"/>
    </row>
    <row r="216" spans="3:11" s="8" customFormat="1" ht="11.25" customHeight="1">
      <c r="C216" s="14"/>
      <c r="D216" s="14"/>
      <c r="E216" s="14"/>
      <c r="F216" s="14"/>
      <c r="J216" s="41"/>
      <c r="K216" s="41"/>
    </row>
    <row r="217" spans="3:11" s="8" customFormat="1" ht="11.25" customHeight="1">
      <c r="C217" s="14"/>
      <c r="D217" s="14"/>
      <c r="E217" s="14"/>
      <c r="F217" s="14"/>
      <c r="J217" s="41"/>
      <c r="K217" s="41"/>
    </row>
    <row r="218" spans="3:11" s="8" customFormat="1" ht="11.25" customHeight="1">
      <c r="C218" s="14"/>
      <c r="D218" s="14"/>
      <c r="E218" s="14"/>
      <c r="F218" s="14"/>
      <c r="J218" s="41"/>
      <c r="K218" s="41"/>
    </row>
    <row r="219" spans="3:11" s="8" customFormat="1" ht="11.25" customHeight="1">
      <c r="C219" s="14"/>
      <c r="D219" s="14"/>
      <c r="E219" s="14"/>
      <c r="F219" s="14"/>
      <c r="J219" s="41"/>
      <c r="K219" s="41"/>
    </row>
    <row r="220" spans="3:11" s="8" customFormat="1" ht="11.25" customHeight="1">
      <c r="C220" s="14"/>
      <c r="D220" s="14"/>
      <c r="E220" s="14"/>
      <c r="F220" s="14"/>
      <c r="J220" s="41"/>
      <c r="K220" s="41"/>
    </row>
    <row r="221" spans="3:11" s="8" customFormat="1" ht="11.25" customHeight="1">
      <c r="C221" s="14"/>
      <c r="D221" s="14"/>
      <c r="E221" s="14"/>
      <c r="F221" s="14"/>
      <c r="J221" s="41"/>
      <c r="K221" s="41"/>
    </row>
    <row r="222" spans="3:11" s="8" customFormat="1" ht="11.25" customHeight="1">
      <c r="C222" s="14"/>
      <c r="D222" s="14"/>
      <c r="E222" s="14"/>
      <c r="F222" s="14"/>
      <c r="J222" s="41"/>
      <c r="K222" s="41"/>
    </row>
    <row r="223" spans="3:11" s="8" customFormat="1" ht="11.25" customHeight="1">
      <c r="C223" s="14"/>
      <c r="D223" s="14"/>
      <c r="E223" s="14"/>
      <c r="F223" s="14"/>
      <c r="J223" s="41"/>
      <c r="K223" s="41"/>
    </row>
    <row r="224" spans="3:11" s="8" customFormat="1" ht="11.25" customHeight="1">
      <c r="C224" s="14"/>
      <c r="D224" s="14"/>
      <c r="E224" s="14"/>
      <c r="F224" s="14"/>
      <c r="J224" s="41"/>
      <c r="K224" s="41"/>
    </row>
    <row r="225" spans="3:11" s="8" customFormat="1" ht="11.25" customHeight="1">
      <c r="C225" s="14"/>
      <c r="D225" s="14"/>
      <c r="E225" s="14"/>
      <c r="F225" s="14"/>
      <c r="J225" s="41"/>
      <c r="K225" s="41"/>
    </row>
    <row r="226" spans="3:11" s="8" customFormat="1" ht="11.25" customHeight="1">
      <c r="C226" s="14"/>
      <c r="D226" s="14"/>
      <c r="E226" s="14"/>
      <c r="F226" s="14"/>
      <c r="J226" s="41"/>
      <c r="K226" s="41"/>
    </row>
    <row r="227" spans="3:11" s="8" customFormat="1" ht="11.25" customHeight="1">
      <c r="C227" s="14"/>
      <c r="D227" s="14"/>
      <c r="E227" s="14"/>
      <c r="F227" s="14"/>
      <c r="J227" s="41"/>
      <c r="K227" s="41"/>
    </row>
    <row r="228" spans="3:11" s="8" customFormat="1" ht="11.25" customHeight="1">
      <c r="C228" s="14"/>
      <c r="D228" s="14"/>
      <c r="E228" s="14"/>
      <c r="F228" s="14"/>
      <c r="J228" s="41"/>
      <c r="K228" s="41"/>
    </row>
    <row r="229" spans="3:11" s="8" customFormat="1" ht="11.25" customHeight="1">
      <c r="C229" s="14"/>
      <c r="D229" s="14"/>
      <c r="E229" s="14"/>
      <c r="F229" s="14"/>
      <c r="J229" s="41"/>
      <c r="K229" s="41"/>
    </row>
    <row r="230" spans="3:11" s="8" customFormat="1" ht="11.25" customHeight="1">
      <c r="C230" s="14"/>
      <c r="D230" s="14"/>
      <c r="E230" s="14"/>
      <c r="F230" s="14"/>
      <c r="J230" s="41"/>
      <c r="K230" s="41"/>
    </row>
    <row r="231" spans="3:11" s="8" customFormat="1" ht="11.25" customHeight="1">
      <c r="C231" s="14"/>
      <c r="D231" s="14"/>
      <c r="E231" s="14"/>
      <c r="F231" s="14"/>
      <c r="J231" s="41"/>
      <c r="K231" s="41"/>
    </row>
    <row r="232" spans="3:11" s="8" customFormat="1" ht="11.25" customHeight="1">
      <c r="C232" s="14"/>
      <c r="D232" s="14"/>
      <c r="E232" s="14"/>
      <c r="F232" s="14"/>
      <c r="J232" s="41"/>
      <c r="K232" s="41"/>
    </row>
    <row r="233" spans="3:11" s="8" customFormat="1" ht="11.25" customHeight="1">
      <c r="C233" s="14"/>
      <c r="D233" s="14"/>
      <c r="E233" s="14"/>
      <c r="F233" s="14"/>
      <c r="J233" s="41"/>
      <c r="K233" s="41"/>
    </row>
    <row r="234" spans="3:11" s="8" customFormat="1" ht="11.25" customHeight="1">
      <c r="C234" s="14"/>
      <c r="D234" s="14"/>
      <c r="E234" s="14"/>
      <c r="F234" s="14"/>
      <c r="J234" s="41"/>
      <c r="K234" s="41"/>
    </row>
    <row r="235" spans="3:11" s="8" customFormat="1" ht="11.25" customHeight="1">
      <c r="C235" s="14"/>
      <c r="D235" s="14"/>
      <c r="E235" s="14"/>
      <c r="F235" s="14"/>
      <c r="J235" s="41"/>
      <c r="K235" s="41"/>
    </row>
    <row r="236" spans="3:11" s="8" customFormat="1" ht="11.25" customHeight="1">
      <c r="C236" s="14"/>
      <c r="D236" s="14"/>
      <c r="E236" s="14"/>
      <c r="F236" s="14"/>
      <c r="J236" s="41"/>
      <c r="K236" s="41"/>
    </row>
    <row r="237" spans="3:11" s="8" customFormat="1" ht="11.25" customHeight="1">
      <c r="C237" s="14"/>
      <c r="D237" s="14"/>
      <c r="E237" s="14"/>
      <c r="F237" s="14"/>
      <c r="J237" s="41"/>
      <c r="K237" s="41"/>
    </row>
    <row r="238" spans="3:11" s="8" customFormat="1" ht="11.25" customHeight="1">
      <c r="C238" s="14"/>
      <c r="D238" s="14"/>
      <c r="E238" s="14"/>
      <c r="F238" s="14"/>
      <c r="J238" s="41"/>
      <c r="K238" s="41"/>
    </row>
    <row r="239" spans="3:11" s="8" customFormat="1" ht="11.25" customHeight="1">
      <c r="C239" s="14"/>
      <c r="D239" s="14"/>
      <c r="E239" s="14"/>
      <c r="F239" s="14"/>
      <c r="J239" s="41"/>
      <c r="K239" s="41"/>
    </row>
    <row r="240" spans="3:11" s="8" customFormat="1" ht="11.25" customHeight="1">
      <c r="C240" s="14"/>
      <c r="D240" s="14"/>
      <c r="E240" s="14"/>
      <c r="F240" s="14"/>
      <c r="J240" s="41"/>
      <c r="K240" s="41"/>
    </row>
    <row r="241" spans="3:11" s="8" customFormat="1" ht="11.25" customHeight="1">
      <c r="C241" s="14"/>
      <c r="D241" s="14"/>
      <c r="E241" s="14"/>
      <c r="F241" s="14"/>
      <c r="J241" s="41"/>
      <c r="K241" s="41"/>
    </row>
    <row r="242" spans="3:11" s="8" customFormat="1" ht="11.25" customHeight="1">
      <c r="C242" s="14"/>
      <c r="D242" s="14"/>
      <c r="E242" s="14"/>
      <c r="F242" s="14"/>
      <c r="J242" s="41"/>
      <c r="K242" s="41"/>
    </row>
    <row r="243" spans="3:11" s="8" customFormat="1" ht="11.25" customHeight="1">
      <c r="C243" s="14"/>
      <c r="D243" s="14"/>
      <c r="E243" s="14"/>
      <c r="F243" s="14"/>
      <c r="J243" s="41"/>
      <c r="K243" s="41"/>
    </row>
    <row r="244" spans="3:11" s="8" customFormat="1" ht="11.25" customHeight="1">
      <c r="C244" s="14"/>
      <c r="D244" s="14"/>
      <c r="E244" s="14"/>
      <c r="F244" s="14"/>
      <c r="J244" s="41"/>
      <c r="K244" s="41"/>
    </row>
    <row r="245" spans="3:11" s="8" customFormat="1" ht="11.25" customHeight="1">
      <c r="C245" s="14"/>
      <c r="D245" s="14"/>
      <c r="E245" s="14"/>
      <c r="F245" s="14"/>
      <c r="J245" s="41"/>
      <c r="K245" s="41"/>
    </row>
    <row r="246" spans="3:11" s="8" customFormat="1" ht="11.25" customHeight="1">
      <c r="C246" s="14"/>
      <c r="D246" s="14"/>
      <c r="E246" s="14"/>
      <c r="F246" s="14"/>
      <c r="J246" s="41"/>
      <c r="K246" s="41"/>
    </row>
    <row r="247" spans="3:11" s="8" customFormat="1" ht="11.25" customHeight="1">
      <c r="C247" s="14"/>
      <c r="D247" s="14"/>
      <c r="E247" s="14"/>
      <c r="F247" s="14"/>
      <c r="J247" s="41"/>
      <c r="K247" s="41"/>
    </row>
    <row r="248" spans="3:11" s="8" customFormat="1" ht="11.25" customHeight="1">
      <c r="C248" s="14"/>
      <c r="D248" s="14"/>
      <c r="E248" s="14"/>
      <c r="F248" s="14"/>
      <c r="J248" s="41"/>
      <c r="K248" s="41"/>
    </row>
    <row r="249" spans="3:11" s="8" customFormat="1" ht="11.25" customHeight="1">
      <c r="C249" s="14"/>
      <c r="D249" s="14"/>
      <c r="E249" s="14"/>
      <c r="F249" s="14"/>
      <c r="J249" s="41"/>
      <c r="K249" s="41"/>
    </row>
    <row r="250" spans="3:11" s="8" customFormat="1" ht="11.25" customHeight="1">
      <c r="C250" s="14"/>
      <c r="D250" s="14"/>
      <c r="E250" s="14"/>
      <c r="F250" s="14"/>
      <c r="J250" s="41"/>
      <c r="K250" s="41"/>
    </row>
    <row r="251" spans="3:11" s="8" customFormat="1" ht="11.25" customHeight="1">
      <c r="C251" s="14"/>
      <c r="D251" s="14"/>
      <c r="E251" s="14"/>
      <c r="F251" s="14"/>
      <c r="J251" s="41"/>
      <c r="K251" s="41"/>
    </row>
    <row r="252" spans="3:11" s="8" customFormat="1" ht="11.25" customHeight="1">
      <c r="C252" s="14"/>
      <c r="D252" s="14"/>
      <c r="E252" s="14"/>
      <c r="F252" s="14"/>
      <c r="J252" s="41"/>
      <c r="K252" s="41"/>
    </row>
    <row r="253" spans="3:11" s="8" customFormat="1" ht="11.25" customHeight="1">
      <c r="C253" s="14"/>
      <c r="D253" s="14"/>
      <c r="E253" s="14"/>
      <c r="F253" s="14"/>
      <c r="J253" s="41"/>
      <c r="K253" s="41"/>
    </row>
    <row r="254" spans="3:11" s="8" customFormat="1" ht="11.25" customHeight="1">
      <c r="C254" s="14"/>
      <c r="D254" s="14"/>
      <c r="E254" s="14"/>
      <c r="F254" s="14"/>
      <c r="J254" s="41"/>
      <c r="K254" s="41"/>
    </row>
    <row r="255" spans="3:11" s="8" customFormat="1" ht="11.25" customHeight="1">
      <c r="C255" s="14"/>
      <c r="D255" s="14"/>
      <c r="E255" s="14"/>
      <c r="F255" s="14"/>
      <c r="J255" s="41"/>
      <c r="K255" s="41"/>
    </row>
    <row r="256" spans="3:11" s="8" customFormat="1" ht="11.25" customHeight="1">
      <c r="C256" s="14"/>
      <c r="D256" s="14"/>
      <c r="E256" s="14"/>
      <c r="F256" s="14"/>
      <c r="J256" s="41"/>
      <c r="K256" s="41"/>
    </row>
    <row r="257" spans="3:11" s="8" customFormat="1" ht="11.25" customHeight="1">
      <c r="C257" s="14"/>
      <c r="D257" s="14"/>
      <c r="E257" s="14"/>
      <c r="F257" s="14"/>
      <c r="J257" s="41"/>
      <c r="K257" s="41"/>
    </row>
    <row r="258" spans="3:11" s="8" customFormat="1" ht="11.25" customHeight="1">
      <c r="C258" s="14"/>
      <c r="D258" s="14"/>
      <c r="E258" s="14"/>
      <c r="F258" s="14"/>
      <c r="J258" s="41"/>
      <c r="K258" s="41"/>
    </row>
    <row r="259" spans="3:11" s="8" customFormat="1" ht="11.25" customHeight="1">
      <c r="C259" s="14"/>
      <c r="D259" s="14"/>
      <c r="E259" s="14"/>
      <c r="F259" s="14"/>
      <c r="J259" s="41"/>
      <c r="K259" s="41"/>
    </row>
    <row r="260" spans="3:11" s="8" customFormat="1" ht="11.25" customHeight="1">
      <c r="C260" s="14"/>
      <c r="D260" s="14"/>
      <c r="E260" s="14"/>
      <c r="F260" s="14"/>
      <c r="J260" s="41"/>
      <c r="K260" s="41"/>
    </row>
    <row r="261" spans="3:11" s="8" customFormat="1" ht="11.25" customHeight="1">
      <c r="C261" s="14"/>
      <c r="D261" s="14"/>
      <c r="E261" s="14"/>
      <c r="F261" s="14"/>
      <c r="J261" s="41"/>
      <c r="K261" s="41"/>
    </row>
    <row r="262" spans="3:11" s="8" customFormat="1" ht="11.25" customHeight="1">
      <c r="C262" s="14"/>
      <c r="D262" s="14"/>
      <c r="E262" s="14"/>
      <c r="F262" s="14"/>
      <c r="J262" s="41"/>
      <c r="K262" s="41"/>
    </row>
    <row r="263" spans="3:11" s="8" customFormat="1" ht="11.25" customHeight="1">
      <c r="C263" s="14"/>
      <c r="D263" s="14"/>
      <c r="E263" s="14"/>
      <c r="F263" s="14"/>
      <c r="J263" s="41"/>
      <c r="K263" s="41"/>
    </row>
    <row r="264" spans="3:11" s="8" customFormat="1" ht="11.25" customHeight="1">
      <c r="C264" s="14"/>
      <c r="D264" s="14"/>
      <c r="E264" s="14"/>
      <c r="F264" s="14"/>
      <c r="J264" s="41"/>
      <c r="K264" s="41"/>
    </row>
    <row r="265" spans="3:11" s="8" customFormat="1" ht="11.25" customHeight="1">
      <c r="C265" s="14"/>
      <c r="D265" s="14"/>
      <c r="E265" s="14"/>
      <c r="F265" s="14"/>
      <c r="J265" s="41"/>
      <c r="K265" s="41"/>
    </row>
    <row r="266" spans="3:11" s="8" customFormat="1" ht="11.25" customHeight="1">
      <c r="C266" s="14"/>
      <c r="D266" s="14"/>
      <c r="E266" s="14"/>
      <c r="F266" s="14"/>
      <c r="J266" s="41"/>
      <c r="K266" s="41"/>
    </row>
    <row r="267" spans="3:11" s="8" customFormat="1" ht="11.25" customHeight="1">
      <c r="C267" s="14"/>
      <c r="D267" s="14"/>
      <c r="E267" s="14"/>
      <c r="F267" s="14"/>
      <c r="J267" s="41"/>
      <c r="K267" s="41"/>
    </row>
    <row r="268" spans="3:11" s="8" customFormat="1" ht="11.25" customHeight="1">
      <c r="C268" s="14"/>
      <c r="D268" s="14"/>
      <c r="E268" s="14"/>
      <c r="F268" s="14"/>
      <c r="J268" s="41"/>
      <c r="K268" s="41"/>
    </row>
    <row r="269" spans="3:11" s="8" customFormat="1" ht="11.25" customHeight="1">
      <c r="C269" s="14"/>
      <c r="D269" s="14"/>
      <c r="E269" s="14"/>
      <c r="F269" s="14"/>
      <c r="J269" s="41"/>
      <c r="K269" s="41"/>
    </row>
    <row r="270" spans="3:11" s="8" customFormat="1" ht="11.25" customHeight="1">
      <c r="C270" s="14"/>
      <c r="D270" s="14"/>
      <c r="E270" s="14"/>
      <c r="F270" s="14"/>
      <c r="J270" s="41"/>
      <c r="K270" s="41"/>
    </row>
    <row r="271" spans="3:11" s="8" customFormat="1" ht="11.25" customHeight="1">
      <c r="C271" s="14"/>
      <c r="D271" s="14"/>
      <c r="E271" s="14"/>
      <c r="F271" s="14"/>
      <c r="J271" s="41"/>
      <c r="K271" s="41"/>
    </row>
    <row r="272" spans="3:11" s="8" customFormat="1" ht="11.25" customHeight="1">
      <c r="C272" s="14"/>
      <c r="D272" s="14"/>
      <c r="E272" s="14"/>
      <c r="F272" s="14"/>
      <c r="J272" s="41"/>
      <c r="K272" s="41"/>
    </row>
    <row r="273" spans="3:11" s="8" customFormat="1" ht="11.25" customHeight="1">
      <c r="C273" s="14"/>
      <c r="D273" s="14"/>
      <c r="E273" s="14"/>
      <c r="F273" s="14"/>
      <c r="J273" s="41"/>
      <c r="K273" s="41"/>
    </row>
    <row r="274" spans="3:11" s="8" customFormat="1" ht="11.25" customHeight="1">
      <c r="C274" s="14"/>
      <c r="D274" s="14"/>
      <c r="E274" s="14"/>
      <c r="F274" s="14"/>
      <c r="J274" s="41"/>
      <c r="K274" s="41"/>
    </row>
    <row r="275" spans="3:11" s="8" customFormat="1" ht="11.25" customHeight="1">
      <c r="C275" s="14"/>
      <c r="D275" s="14"/>
      <c r="E275" s="14"/>
      <c r="F275" s="14"/>
      <c r="J275" s="41"/>
      <c r="K275" s="41"/>
    </row>
    <row r="276" spans="3:11" s="8" customFormat="1" ht="11.25" customHeight="1">
      <c r="C276" s="14"/>
      <c r="D276" s="14"/>
      <c r="E276" s="14"/>
      <c r="F276" s="14"/>
      <c r="J276" s="41"/>
      <c r="K276" s="41"/>
    </row>
    <row r="277" spans="3:11" s="8" customFormat="1" ht="11.25" customHeight="1">
      <c r="C277" s="14"/>
      <c r="D277" s="14"/>
      <c r="E277" s="14"/>
      <c r="F277" s="14"/>
      <c r="J277" s="41"/>
      <c r="K277" s="41"/>
    </row>
    <row r="278" spans="3:11" s="8" customFormat="1" ht="11.25" customHeight="1">
      <c r="C278" s="14"/>
      <c r="D278" s="14"/>
      <c r="E278" s="14"/>
      <c r="F278" s="14"/>
      <c r="J278" s="41"/>
      <c r="K278" s="41"/>
    </row>
    <row r="279" spans="3:11" s="8" customFormat="1" ht="11.25" customHeight="1">
      <c r="C279" s="14"/>
      <c r="D279" s="14"/>
      <c r="E279" s="14"/>
      <c r="F279" s="14"/>
      <c r="J279" s="41"/>
      <c r="K279" s="41"/>
    </row>
    <row r="280" spans="3:11" s="8" customFormat="1" ht="11.25" customHeight="1">
      <c r="C280" s="14"/>
      <c r="D280" s="14"/>
      <c r="E280" s="14"/>
      <c r="F280" s="14"/>
      <c r="J280" s="41"/>
      <c r="K280" s="41"/>
    </row>
    <row r="281" spans="3:11" s="8" customFormat="1" ht="11.25" customHeight="1">
      <c r="C281" s="14"/>
      <c r="D281" s="14"/>
      <c r="E281" s="14"/>
      <c r="F281" s="14"/>
      <c r="J281" s="41"/>
      <c r="K281" s="41"/>
    </row>
    <row r="282" spans="3:11" s="8" customFormat="1" ht="11.25" customHeight="1">
      <c r="C282" s="14"/>
      <c r="D282" s="14"/>
      <c r="E282" s="14"/>
      <c r="F282" s="14"/>
      <c r="J282" s="41"/>
      <c r="K282" s="41"/>
    </row>
    <row r="283" spans="3:11" s="8" customFormat="1" ht="11.25" customHeight="1">
      <c r="C283" s="14"/>
      <c r="D283" s="14"/>
      <c r="E283" s="14"/>
      <c r="F283" s="14"/>
      <c r="J283" s="41"/>
      <c r="K283" s="41"/>
    </row>
    <row r="284" spans="3:11" s="8" customFormat="1" ht="11.25" customHeight="1">
      <c r="C284" s="14"/>
      <c r="D284" s="14"/>
      <c r="E284" s="14"/>
      <c r="F284" s="14"/>
      <c r="J284" s="41"/>
      <c r="K284" s="41"/>
    </row>
    <row r="285" spans="3:11" s="8" customFormat="1" ht="11.25" customHeight="1">
      <c r="C285" s="14"/>
      <c r="D285" s="14"/>
      <c r="E285" s="14"/>
      <c r="F285" s="14"/>
      <c r="J285" s="41"/>
      <c r="K285" s="41"/>
    </row>
    <row r="286" spans="3:11" s="8" customFormat="1" ht="11.25" customHeight="1">
      <c r="C286" s="14"/>
      <c r="D286" s="14"/>
      <c r="E286" s="14"/>
      <c r="F286" s="14"/>
      <c r="J286" s="41"/>
      <c r="K286" s="41"/>
    </row>
    <row r="287" spans="3:11" s="8" customFormat="1" ht="11.25" customHeight="1">
      <c r="C287" s="14"/>
      <c r="D287" s="14"/>
      <c r="E287" s="14"/>
      <c r="F287" s="14"/>
      <c r="J287" s="41"/>
      <c r="K287" s="41"/>
    </row>
    <row r="288" spans="3:11" s="8" customFormat="1" ht="11.25" customHeight="1">
      <c r="C288" s="14"/>
      <c r="D288" s="14"/>
      <c r="E288" s="14"/>
      <c r="F288" s="14"/>
      <c r="J288" s="41"/>
      <c r="K288" s="41"/>
    </row>
    <row r="289" spans="3:11" s="8" customFormat="1" ht="11.25" customHeight="1">
      <c r="C289" s="14"/>
      <c r="D289" s="14"/>
      <c r="E289" s="14"/>
      <c r="F289" s="14"/>
      <c r="J289" s="41"/>
      <c r="K289" s="41"/>
    </row>
    <row r="290" spans="3:11" s="8" customFormat="1" ht="11.25" customHeight="1">
      <c r="C290" s="14"/>
      <c r="D290" s="14"/>
      <c r="E290" s="14"/>
      <c r="F290" s="14"/>
      <c r="J290" s="41"/>
      <c r="K290" s="41"/>
    </row>
    <row r="291" spans="3:11" s="8" customFormat="1" ht="11.25" customHeight="1">
      <c r="C291" s="14"/>
      <c r="D291" s="14"/>
      <c r="E291" s="14"/>
      <c r="F291" s="14"/>
      <c r="J291" s="41"/>
      <c r="K291" s="41"/>
    </row>
    <row r="292" spans="3:11" s="8" customFormat="1" ht="11.25" customHeight="1">
      <c r="C292" s="14"/>
      <c r="D292" s="14"/>
      <c r="E292" s="14"/>
      <c r="F292" s="14"/>
      <c r="J292" s="41"/>
      <c r="K292" s="41"/>
    </row>
    <row r="293" spans="3:11" s="8" customFormat="1" ht="11.25" customHeight="1">
      <c r="C293" s="14"/>
      <c r="D293" s="14"/>
      <c r="E293" s="14"/>
      <c r="F293" s="14"/>
      <c r="J293" s="41"/>
      <c r="K293" s="41"/>
    </row>
    <row r="294" spans="3:11" s="8" customFormat="1" ht="11.25" customHeight="1">
      <c r="C294" s="14"/>
      <c r="D294" s="14"/>
      <c r="E294" s="14"/>
      <c r="F294" s="14"/>
      <c r="J294" s="41"/>
      <c r="K294" s="41"/>
    </row>
    <row r="295" spans="3:11" s="8" customFormat="1" ht="11.25" customHeight="1">
      <c r="C295" s="14"/>
      <c r="D295" s="14"/>
      <c r="E295" s="14"/>
      <c r="F295" s="14"/>
      <c r="J295" s="41"/>
      <c r="K295" s="41"/>
    </row>
    <row r="296" spans="3:11" s="8" customFormat="1" ht="11.25" customHeight="1">
      <c r="C296" s="14"/>
      <c r="D296" s="14"/>
      <c r="E296" s="14"/>
      <c r="F296" s="14"/>
      <c r="J296" s="41"/>
      <c r="K296" s="41"/>
    </row>
    <row r="297" spans="3:11" s="8" customFormat="1" ht="11.25" customHeight="1">
      <c r="C297" s="14"/>
      <c r="D297" s="14"/>
      <c r="E297" s="14"/>
      <c r="F297" s="14"/>
      <c r="J297" s="41"/>
      <c r="K297" s="41"/>
    </row>
    <row r="298" spans="3:11" s="8" customFormat="1" ht="11.25" customHeight="1">
      <c r="C298" s="14"/>
      <c r="D298" s="14"/>
      <c r="E298" s="14"/>
      <c r="F298" s="14"/>
      <c r="J298" s="41"/>
      <c r="K298" s="41"/>
    </row>
    <row r="299" spans="3:11" s="8" customFormat="1" ht="11.25" customHeight="1">
      <c r="C299" s="14"/>
      <c r="D299" s="14"/>
      <c r="E299" s="14"/>
      <c r="F299" s="14"/>
      <c r="J299" s="41"/>
      <c r="K299" s="41"/>
    </row>
    <row r="300" spans="3:11" s="8" customFormat="1" ht="11.25" customHeight="1">
      <c r="C300" s="14"/>
      <c r="D300" s="14"/>
      <c r="E300" s="14"/>
      <c r="F300" s="14"/>
      <c r="J300" s="41"/>
      <c r="K300" s="41"/>
    </row>
    <row r="301" spans="3:11" s="8" customFormat="1" ht="11.25" customHeight="1">
      <c r="C301" s="14"/>
      <c r="D301" s="14"/>
      <c r="E301" s="14"/>
      <c r="F301" s="14"/>
      <c r="J301" s="41"/>
      <c r="K301" s="41"/>
    </row>
    <row r="302" spans="3:11" s="8" customFormat="1" ht="11.25" customHeight="1">
      <c r="C302" s="14"/>
      <c r="D302" s="14"/>
      <c r="E302" s="14"/>
      <c r="F302" s="14"/>
      <c r="J302" s="41"/>
      <c r="K302" s="41"/>
    </row>
    <row r="303" spans="3:11" s="8" customFormat="1" ht="11.25" customHeight="1">
      <c r="C303" s="14"/>
      <c r="D303" s="14"/>
      <c r="E303" s="14"/>
      <c r="F303" s="14"/>
      <c r="J303" s="41"/>
      <c r="K303" s="41"/>
    </row>
    <row r="304" spans="3:11" s="8" customFormat="1" ht="11.25" customHeight="1">
      <c r="C304" s="14"/>
      <c r="D304" s="14"/>
      <c r="E304" s="14"/>
      <c r="F304" s="14"/>
      <c r="J304" s="41"/>
      <c r="K304" s="41"/>
    </row>
    <row r="305" spans="3:11" s="8" customFormat="1" ht="11.25" customHeight="1">
      <c r="C305" s="14"/>
      <c r="D305" s="14"/>
      <c r="E305" s="14"/>
      <c r="F305" s="14"/>
      <c r="J305" s="41"/>
      <c r="K305" s="41"/>
    </row>
    <row r="306" spans="3:11" s="8" customFormat="1" ht="11.25" customHeight="1">
      <c r="C306" s="14"/>
      <c r="D306" s="14"/>
      <c r="E306" s="14"/>
      <c r="F306" s="14"/>
      <c r="J306" s="41"/>
      <c r="K306" s="41"/>
    </row>
    <row r="307" spans="3:11" s="8" customFormat="1" ht="11.25" customHeight="1">
      <c r="C307" s="14"/>
      <c r="D307" s="14"/>
      <c r="E307" s="14"/>
      <c r="F307" s="14"/>
      <c r="J307" s="41"/>
      <c r="K307" s="41"/>
    </row>
    <row r="308" spans="3:11" s="8" customFormat="1" ht="11.25" customHeight="1">
      <c r="C308" s="14"/>
      <c r="D308" s="14"/>
      <c r="E308" s="14"/>
      <c r="F308" s="14"/>
      <c r="J308" s="41"/>
      <c r="K308" s="41"/>
    </row>
    <row r="309" spans="3:11" s="8" customFormat="1" ht="11.25" customHeight="1">
      <c r="C309" s="14"/>
      <c r="D309" s="14"/>
      <c r="E309" s="14"/>
      <c r="F309" s="14"/>
      <c r="J309" s="41"/>
      <c r="K309" s="41"/>
    </row>
    <row r="310" spans="3:11" s="8" customFormat="1" ht="11.25" customHeight="1">
      <c r="C310" s="14"/>
      <c r="D310" s="14"/>
      <c r="E310" s="14"/>
      <c r="F310" s="14"/>
      <c r="J310" s="41"/>
      <c r="K310" s="41"/>
    </row>
    <row r="311" spans="3:11" s="8" customFormat="1" ht="11.25" customHeight="1">
      <c r="C311" s="14"/>
      <c r="D311" s="14"/>
      <c r="E311" s="14"/>
      <c r="F311" s="14"/>
      <c r="J311" s="41"/>
      <c r="K311" s="41"/>
    </row>
    <row r="312" spans="3:11" s="8" customFormat="1" ht="11.25" customHeight="1">
      <c r="C312" s="14"/>
      <c r="D312" s="14"/>
      <c r="E312" s="14"/>
      <c r="F312" s="14"/>
      <c r="J312" s="41"/>
      <c r="K312" s="41"/>
    </row>
    <row r="313" spans="3:11" s="8" customFormat="1" ht="11.25" customHeight="1">
      <c r="C313" s="14"/>
      <c r="D313" s="14"/>
      <c r="E313" s="14"/>
      <c r="F313" s="14"/>
      <c r="J313" s="41"/>
      <c r="K313" s="41"/>
    </row>
    <row r="314" spans="3:11" s="8" customFormat="1" ht="11.25" customHeight="1">
      <c r="C314" s="14"/>
      <c r="D314" s="14"/>
      <c r="E314" s="14"/>
      <c r="F314" s="14"/>
      <c r="J314" s="41"/>
      <c r="K314" s="41"/>
    </row>
    <row r="315" spans="3:11" s="8" customFormat="1" ht="11.25" customHeight="1">
      <c r="C315" s="14"/>
      <c r="D315" s="14"/>
      <c r="E315" s="14"/>
      <c r="F315" s="14"/>
      <c r="J315" s="41"/>
      <c r="K315" s="41"/>
    </row>
    <row r="316" spans="3:11" s="8" customFormat="1" ht="11.25" customHeight="1">
      <c r="C316" s="14"/>
      <c r="D316" s="14"/>
      <c r="E316" s="14"/>
      <c r="F316" s="14"/>
      <c r="J316" s="41"/>
      <c r="K316" s="41"/>
    </row>
    <row r="317" spans="3:11" s="8" customFormat="1" ht="11.25" customHeight="1">
      <c r="C317" s="14"/>
      <c r="D317" s="14"/>
      <c r="E317" s="14"/>
      <c r="F317" s="14"/>
      <c r="J317" s="41"/>
      <c r="K317" s="41"/>
    </row>
    <row r="318" spans="3:11" s="8" customFormat="1" ht="11.25" customHeight="1">
      <c r="C318" s="14"/>
      <c r="D318" s="14"/>
      <c r="E318" s="14"/>
      <c r="F318" s="14"/>
      <c r="J318" s="41"/>
      <c r="K318" s="41"/>
    </row>
    <row r="319" spans="3:11" s="8" customFormat="1" ht="11.25" customHeight="1">
      <c r="C319" s="14"/>
      <c r="D319" s="14"/>
      <c r="E319" s="14"/>
      <c r="F319" s="14"/>
      <c r="J319" s="41"/>
      <c r="K319" s="41"/>
    </row>
    <row r="320" spans="3:11" s="8" customFormat="1" ht="11.25" customHeight="1">
      <c r="C320" s="14"/>
      <c r="D320" s="14"/>
      <c r="E320" s="14"/>
      <c r="F320" s="14"/>
      <c r="J320" s="41"/>
      <c r="K320" s="41"/>
    </row>
    <row r="321" spans="3:11" s="8" customFormat="1" ht="11.25" customHeight="1">
      <c r="C321" s="14"/>
      <c r="D321" s="14"/>
      <c r="E321" s="14"/>
      <c r="F321" s="14"/>
      <c r="J321" s="41"/>
      <c r="K321" s="41"/>
    </row>
    <row r="322" spans="3:11" s="8" customFormat="1" ht="11.25" customHeight="1">
      <c r="C322" s="14"/>
      <c r="D322" s="14"/>
      <c r="E322" s="14"/>
      <c r="F322" s="14"/>
      <c r="J322" s="41"/>
      <c r="K322" s="41"/>
    </row>
    <row r="323" spans="3:11" s="8" customFormat="1" ht="11.25" customHeight="1">
      <c r="C323" s="14"/>
      <c r="D323" s="14"/>
      <c r="E323" s="14"/>
      <c r="F323" s="14"/>
      <c r="J323" s="41"/>
      <c r="K323" s="41"/>
    </row>
    <row r="324" spans="3:11" s="8" customFormat="1" ht="11.25" customHeight="1">
      <c r="C324" s="14"/>
      <c r="D324" s="14"/>
      <c r="E324" s="14"/>
      <c r="F324" s="14"/>
      <c r="J324" s="41"/>
      <c r="K324" s="41"/>
    </row>
    <row r="325" spans="3:11" s="8" customFormat="1" ht="11.25" customHeight="1">
      <c r="C325" s="14"/>
      <c r="D325" s="14"/>
      <c r="E325" s="14"/>
      <c r="F325" s="14"/>
      <c r="J325" s="41"/>
      <c r="K325" s="41"/>
    </row>
    <row r="326" spans="3:11" s="8" customFormat="1" ht="11.25" customHeight="1">
      <c r="C326" s="14"/>
      <c r="D326" s="14"/>
      <c r="E326" s="14"/>
      <c r="F326" s="14"/>
      <c r="J326" s="41"/>
      <c r="K326" s="41"/>
    </row>
    <row r="327" spans="3:11" s="8" customFormat="1" ht="11.25" customHeight="1">
      <c r="C327" s="14"/>
      <c r="D327" s="14"/>
      <c r="E327" s="14"/>
      <c r="F327" s="14"/>
      <c r="J327" s="41"/>
      <c r="K327" s="41"/>
    </row>
    <row r="328" spans="3:11" s="8" customFormat="1" ht="11.25" customHeight="1">
      <c r="C328" s="14"/>
      <c r="D328" s="14"/>
      <c r="E328" s="14"/>
      <c r="F328" s="14"/>
      <c r="J328" s="41"/>
      <c r="K328" s="41"/>
    </row>
    <row r="329" spans="3:11" s="8" customFormat="1" ht="11.25" customHeight="1">
      <c r="C329" s="14"/>
      <c r="D329" s="14"/>
      <c r="E329" s="14"/>
      <c r="F329" s="14"/>
      <c r="J329" s="41"/>
      <c r="K329" s="41"/>
    </row>
    <row r="330" spans="3:11" s="8" customFormat="1" ht="11.25" customHeight="1">
      <c r="C330" s="14"/>
      <c r="D330" s="14"/>
      <c r="E330" s="14"/>
      <c r="F330" s="14"/>
      <c r="J330" s="41"/>
      <c r="K330" s="41"/>
    </row>
    <row r="331" spans="3:11" s="8" customFormat="1" ht="11.25" customHeight="1">
      <c r="C331" s="14"/>
      <c r="D331" s="14"/>
      <c r="E331" s="14"/>
      <c r="F331" s="14"/>
      <c r="J331" s="41"/>
      <c r="K331" s="41"/>
    </row>
    <row r="332" spans="3:11" s="8" customFormat="1" ht="11.25" customHeight="1">
      <c r="C332" s="14"/>
      <c r="D332" s="14"/>
      <c r="E332" s="14"/>
      <c r="F332" s="14"/>
      <c r="J332" s="41"/>
      <c r="K332" s="41"/>
    </row>
    <row r="333" spans="3:11" s="8" customFormat="1" ht="11.25" customHeight="1">
      <c r="C333" s="14"/>
      <c r="D333" s="14"/>
      <c r="E333" s="14"/>
      <c r="F333" s="14"/>
      <c r="J333" s="41"/>
      <c r="K333" s="41"/>
    </row>
    <row r="334" spans="3:11" s="8" customFormat="1" ht="11.25" customHeight="1">
      <c r="C334" s="14"/>
      <c r="D334" s="14"/>
      <c r="E334" s="14"/>
      <c r="F334" s="14"/>
      <c r="J334" s="41"/>
      <c r="K334" s="41"/>
    </row>
    <row r="335" spans="3:11" s="8" customFormat="1" ht="11.25" customHeight="1">
      <c r="C335" s="14"/>
      <c r="D335" s="14"/>
      <c r="E335" s="14"/>
      <c r="F335" s="14"/>
      <c r="J335" s="41"/>
      <c r="K335" s="41"/>
    </row>
    <row r="336" spans="3:11" s="8" customFormat="1" ht="11.25" customHeight="1">
      <c r="C336" s="14"/>
      <c r="D336" s="14"/>
      <c r="E336" s="14"/>
      <c r="F336" s="14"/>
      <c r="J336" s="41"/>
      <c r="K336" s="41"/>
    </row>
    <row r="337" spans="3:11" s="8" customFormat="1" ht="11.25" customHeight="1">
      <c r="C337" s="14"/>
      <c r="D337" s="14"/>
      <c r="E337" s="14"/>
      <c r="F337" s="14"/>
      <c r="J337" s="41"/>
      <c r="K337" s="41"/>
    </row>
    <row r="338" spans="3:11" s="8" customFormat="1" ht="11.25" customHeight="1">
      <c r="C338" s="14"/>
      <c r="D338" s="14"/>
      <c r="E338" s="14"/>
      <c r="F338" s="14"/>
      <c r="J338" s="41"/>
      <c r="K338" s="41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mergeCells count="184">
    <mergeCell ref="C1:R1"/>
    <mergeCell ref="C2:R2"/>
    <mergeCell ref="C3:P3"/>
    <mergeCell ref="C5:R5"/>
    <mergeCell ref="C6:R6"/>
    <mergeCell ref="C8:R8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C48:R49"/>
    <mergeCell ref="D50:D51"/>
    <mergeCell ref="F50:F51"/>
    <mergeCell ref="G50:G51"/>
    <mergeCell ref="D52:D53"/>
    <mergeCell ref="F52:G53"/>
    <mergeCell ref="H52:J53"/>
    <mergeCell ref="D54:D55"/>
    <mergeCell ref="F54:F55"/>
    <mergeCell ref="G54:G55"/>
    <mergeCell ref="I54:J55"/>
    <mergeCell ref="D56:D57"/>
    <mergeCell ref="F56:G57"/>
    <mergeCell ref="K56:M57"/>
    <mergeCell ref="D58:D59"/>
    <mergeCell ref="F58:F59"/>
    <mergeCell ref="G58:G59"/>
    <mergeCell ref="L58:M59"/>
    <mergeCell ref="D60:D61"/>
    <mergeCell ref="F60:G61"/>
    <mergeCell ref="H60:J61"/>
    <mergeCell ref="D62:D63"/>
    <mergeCell ref="F62:F63"/>
    <mergeCell ref="G62:G63"/>
    <mergeCell ref="I62:J63"/>
    <mergeCell ref="D64:D65"/>
    <mergeCell ref="F64:G65"/>
    <mergeCell ref="N64:P65"/>
    <mergeCell ref="D66:D67"/>
    <mergeCell ref="F66:F67"/>
    <mergeCell ref="G66:G67"/>
    <mergeCell ref="O66:P67"/>
    <mergeCell ref="D68:D69"/>
    <mergeCell ref="F68:G69"/>
    <mergeCell ref="H68:J69"/>
    <mergeCell ref="D70:D71"/>
    <mergeCell ref="F70:F71"/>
    <mergeCell ref="G70:G71"/>
    <mergeCell ref="I70:J71"/>
    <mergeCell ref="D72:D73"/>
    <mergeCell ref="F72:G73"/>
    <mergeCell ref="K72:M73"/>
    <mergeCell ref="D74:D75"/>
    <mergeCell ref="F74:F75"/>
    <mergeCell ref="G74:G75"/>
    <mergeCell ref="L74:M75"/>
    <mergeCell ref="D76:D77"/>
    <mergeCell ref="F76:G77"/>
    <mergeCell ref="H76:J77"/>
    <mergeCell ref="D78:D79"/>
    <mergeCell ref="F78:F79"/>
    <mergeCell ref="G78:G79"/>
    <mergeCell ref="I78:J79"/>
    <mergeCell ref="D80:D81"/>
    <mergeCell ref="F80:G81"/>
    <mergeCell ref="C83:R84"/>
    <mergeCell ref="G85:G86"/>
    <mergeCell ref="I85:I86"/>
    <mergeCell ref="J85:J86"/>
    <mergeCell ref="G87:G88"/>
    <mergeCell ref="I87:J88"/>
    <mergeCell ref="K87:M88"/>
    <mergeCell ref="G89:G90"/>
    <mergeCell ref="I89:I90"/>
    <mergeCell ref="J89:J90"/>
    <mergeCell ref="L89:M90"/>
    <mergeCell ref="G91:G92"/>
    <mergeCell ref="I91:J92"/>
    <mergeCell ref="N91:P92"/>
    <mergeCell ref="G93:G94"/>
    <mergeCell ref="I93:I94"/>
    <mergeCell ref="J93:J94"/>
    <mergeCell ref="O93:P94"/>
    <mergeCell ref="G95:G96"/>
    <mergeCell ref="I95:J96"/>
    <mergeCell ref="K95:M96"/>
    <mergeCell ref="G97:G98"/>
    <mergeCell ref="I97:I98"/>
    <mergeCell ref="J97:J98"/>
    <mergeCell ref="L97:M98"/>
    <mergeCell ref="C105:E105"/>
    <mergeCell ref="J105:M105"/>
    <mergeCell ref="I99:J100"/>
    <mergeCell ref="C102:E102"/>
    <mergeCell ref="G102:I102"/>
    <mergeCell ref="J102:M102"/>
    <mergeCell ref="G106:I106"/>
    <mergeCell ref="J106:L106"/>
    <mergeCell ref="G103:I103"/>
    <mergeCell ref="J103:L103"/>
  </mergeCells>
  <conditionalFormatting sqref="E18 E22 N66 E26 E30 E34 E38 E42 E46 K89 K97 N93 H28 K40 K24 H54 H62 H70 H78 K74 K58 H20 H44 H36 N32">
    <cfRule type="cellIs" priority="1" dxfId="2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20" stopIfTrue="1">
      <formula>$A$121=FALSE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2"/>
  <sheetViews>
    <sheetView showGridLines="0" workbookViewId="0" topLeftCell="A1">
      <selection activeCell="D2" sqref="D2:P2"/>
    </sheetView>
  </sheetViews>
  <sheetFormatPr defaultColWidth="9.140625" defaultRowHeight="15"/>
  <cols>
    <col min="1" max="1" width="8.8515625" style="5" customWidth="1"/>
    <col min="2" max="2" width="6.57421875" style="5" customWidth="1"/>
    <col min="3" max="3" width="6.28125" style="300" hidden="1" customWidth="1"/>
    <col min="4" max="4" width="14.7109375" style="7" customWidth="1"/>
    <col min="5" max="5" width="4.7109375" style="7" customWidth="1"/>
    <col min="6" max="6" width="7.7109375" style="7" customWidth="1"/>
    <col min="7" max="7" width="1.7109375" style="5" customWidth="1"/>
    <col min="8" max="8" width="7.7109375" style="5" customWidth="1"/>
    <col min="9" max="9" width="14.57421875" style="5" customWidth="1"/>
    <col min="10" max="10" width="1.7109375" style="5" customWidth="1"/>
    <col min="11" max="11" width="7.7109375" style="5" customWidth="1"/>
    <col min="12" max="12" width="12.8515625" style="5" customWidth="1"/>
    <col min="13" max="13" width="1.7109375" style="7" customWidth="1"/>
    <col min="14" max="14" width="7.7109375" style="7" customWidth="1"/>
    <col min="15" max="15" width="1.7109375" style="7" customWidth="1"/>
    <col min="16" max="16" width="8.140625" style="17" customWidth="1"/>
    <col min="17" max="17" width="8.7109375" style="7" customWidth="1"/>
    <col min="18" max="18" width="10.140625" style="5" customWidth="1"/>
    <col min="19" max="16384" width="9.140625" style="5" customWidth="1"/>
  </cols>
  <sheetData>
    <row r="1" spans="2:17" ht="25.5" customHeight="1">
      <c r="B1" s="153"/>
      <c r="C1" s="296"/>
      <c r="D1" s="476" t="s">
        <v>240</v>
      </c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153"/>
    </row>
    <row r="2" spans="1:17" s="160" customFormat="1" ht="18">
      <c r="A2" s="156"/>
      <c r="B2" s="156"/>
      <c r="C2" s="297"/>
      <c r="D2" s="477" t="s">
        <v>43</v>
      </c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298" t="s">
        <v>241</v>
      </c>
    </row>
    <row r="3" spans="3:17" s="160" customFormat="1" ht="8.25" customHeight="1">
      <c r="C3" s="299"/>
      <c r="D3" s="478" t="s">
        <v>0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8"/>
    </row>
    <row r="4" spans="3:17" ht="11.25" customHeight="1">
      <c r="C4" s="6"/>
      <c r="D4" s="479" t="s">
        <v>231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166"/>
    </row>
    <row r="5" spans="8:17" ht="12" customHeight="1">
      <c r="H5" s="480" t="s">
        <v>10</v>
      </c>
      <c r="I5" s="480"/>
      <c r="J5" s="480"/>
      <c r="K5" s="480"/>
      <c r="L5" s="636" t="s">
        <v>49</v>
      </c>
      <c r="M5" s="636"/>
      <c r="N5" s="636"/>
      <c r="O5" s="301"/>
      <c r="P5" s="482" t="s">
        <v>83</v>
      </c>
      <c r="Q5" s="482"/>
    </row>
    <row r="6" spans="1:17" s="305" customFormat="1" ht="18" customHeight="1">
      <c r="A6" s="637" t="s">
        <v>1</v>
      </c>
      <c r="B6" s="637"/>
      <c r="C6" s="302"/>
      <c r="D6" s="468" t="s">
        <v>44</v>
      </c>
      <c r="E6" s="468"/>
      <c r="F6" s="175"/>
      <c r="G6" s="175"/>
      <c r="H6" s="380" t="s">
        <v>2</v>
      </c>
      <c r="I6" s="470" t="s">
        <v>45</v>
      </c>
      <c r="J6" s="470"/>
      <c r="K6" s="470"/>
      <c r="L6" s="2"/>
      <c r="M6" s="304"/>
      <c r="N6" s="174" t="s">
        <v>6</v>
      </c>
      <c r="O6" s="468" t="s">
        <v>46</v>
      </c>
      <c r="P6" s="468"/>
      <c r="Q6" s="468"/>
    </row>
    <row r="7" spans="1:17" s="160" customFormat="1" ht="12.75" customHeight="1">
      <c r="A7" s="306"/>
      <c r="B7" s="306"/>
      <c r="C7" s="307"/>
      <c r="D7" s="308"/>
      <c r="E7" s="308"/>
      <c r="F7" s="41"/>
      <c r="G7" s="309"/>
      <c r="H7" s="310"/>
      <c r="I7" s="310"/>
      <c r="J7" s="310"/>
      <c r="K7" s="311"/>
      <c r="L7" s="311"/>
      <c r="M7" s="312"/>
      <c r="N7" s="313"/>
      <c r="O7" s="314"/>
      <c r="P7" s="312"/>
      <c r="Q7" s="312"/>
    </row>
    <row r="8" spans="1:17" ht="10.5" customHeight="1">
      <c r="A8" s="153"/>
      <c r="B8" s="153"/>
      <c r="C8" s="315"/>
      <c r="D8" s="24"/>
      <c r="E8" s="24"/>
      <c r="F8" s="476" t="s">
        <v>233</v>
      </c>
      <c r="G8" s="476"/>
      <c r="H8" s="476"/>
      <c r="I8" s="476" t="s">
        <v>234</v>
      </c>
      <c r="J8" s="476"/>
      <c r="K8" s="476"/>
      <c r="L8" s="476" t="s">
        <v>109</v>
      </c>
      <c r="M8" s="476"/>
      <c r="N8" s="476"/>
      <c r="O8" s="476"/>
      <c r="P8" s="476"/>
      <c r="Q8" s="24"/>
    </row>
    <row r="9" spans="1:17" ht="6" customHeight="1">
      <c r="A9" s="631" t="s">
        <v>235</v>
      </c>
      <c r="B9" s="475" t="s">
        <v>13</v>
      </c>
      <c r="C9" s="633"/>
      <c r="D9" s="467" t="s">
        <v>104</v>
      </c>
      <c r="E9" s="457" t="s">
        <v>105</v>
      </c>
      <c r="F9" s="457" t="s">
        <v>14</v>
      </c>
      <c r="G9" s="316"/>
      <c r="H9" s="178"/>
      <c r="I9" s="6"/>
      <c r="J9" s="51"/>
      <c r="K9" s="6"/>
      <c r="L9" s="6"/>
      <c r="M9" s="9"/>
      <c r="N9" s="9"/>
      <c r="O9" s="9"/>
      <c r="P9" s="10"/>
      <c r="Q9" s="9"/>
    </row>
    <row r="10" spans="1:17" ht="9.75" customHeight="1">
      <c r="A10" s="632"/>
      <c r="B10" s="462"/>
      <c r="C10" s="633"/>
      <c r="D10" s="467"/>
      <c r="E10" s="457"/>
      <c r="F10" s="457"/>
      <c r="G10" s="317"/>
      <c r="H10" s="179"/>
      <c r="I10" s="318"/>
      <c r="J10" s="319"/>
      <c r="K10" s="319"/>
      <c r="L10" s="319"/>
      <c r="M10" s="320"/>
      <c r="N10" s="321"/>
      <c r="O10" s="321"/>
      <c r="P10" s="321"/>
      <c r="Q10" s="457"/>
    </row>
    <row r="11" spans="1:17" s="182" customFormat="1" ht="9.75" customHeight="1" thickBot="1">
      <c r="A11" s="632"/>
      <c r="B11" s="462"/>
      <c r="C11" s="634"/>
      <c r="D11" s="635"/>
      <c r="E11" s="630"/>
      <c r="F11" s="630"/>
      <c r="G11" s="381"/>
      <c r="H11" s="181"/>
      <c r="I11" s="323"/>
      <c r="J11" s="324"/>
      <c r="K11" s="324"/>
      <c r="L11" s="324"/>
      <c r="M11" s="325"/>
      <c r="N11" s="326"/>
      <c r="O11" s="326"/>
      <c r="P11" s="326"/>
      <c r="Q11" s="457"/>
    </row>
    <row r="12" spans="1:17" s="182" customFormat="1" ht="21" customHeight="1">
      <c r="A12" s="596">
        <v>1</v>
      </c>
      <c r="B12" s="597">
        <v>1</v>
      </c>
      <c r="C12" s="599"/>
      <c r="D12" s="328" t="s">
        <v>174</v>
      </c>
      <c r="E12" s="329" t="s">
        <v>166</v>
      </c>
      <c r="F12" s="330" t="s">
        <v>150</v>
      </c>
      <c r="G12" s="618" t="s">
        <v>174</v>
      </c>
      <c r="H12" s="619"/>
      <c r="I12" s="619"/>
      <c r="J12" s="331"/>
      <c r="K12" s="332"/>
      <c r="L12" s="332"/>
      <c r="M12" s="333"/>
      <c r="N12" s="333"/>
      <c r="O12" s="334"/>
      <c r="P12" s="333"/>
      <c r="Q12" s="333"/>
    </row>
    <row r="13" spans="1:17" s="182" customFormat="1" ht="21" customHeight="1">
      <c r="A13" s="625"/>
      <c r="B13" s="688"/>
      <c r="C13" s="689"/>
      <c r="D13" s="382" t="s">
        <v>185</v>
      </c>
      <c r="E13" s="383" t="s">
        <v>186</v>
      </c>
      <c r="F13" s="384" t="s">
        <v>187</v>
      </c>
      <c r="G13" s="690" t="s">
        <v>243</v>
      </c>
      <c r="H13" s="691"/>
      <c r="I13" s="691"/>
      <c r="J13" s="331"/>
      <c r="K13" s="332"/>
      <c r="L13" s="332"/>
      <c r="M13" s="333"/>
      <c r="N13" s="333"/>
      <c r="O13" s="334"/>
      <c r="P13" s="333"/>
      <c r="Q13" s="333"/>
    </row>
    <row r="14" spans="1:18" s="165" customFormat="1" ht="21" customHeight="1">
      <c r="A14" s="575"/>
      <c r="B14" s="592">
        <v>2</v>
      </c>
      <c r="C14" s="594"/>
      <c r="D14" s="191" t="s">
        <v>93</v>
      </c>
      <c r="E14" s="236" t="s">
        <v>94</v>
      </c>
      <c r="F14" s="338" t="s">
        <v>53</v>
      </c>
      <c r="G14" s="339"/>
      <c r="H14" s="429" t="s">
        <v>200</v>
      </c>
      <c r="I14" s="430"/>
      <c r="J14" s="194"/>
      <c r="K14" s="336"/>
      <c r="L14" s="336"/>
      <c r="M14" s="54"/>
      <c r="N14" s="145"/>
      <c r="O14" s="54"/>
      <c r="P14" s="145"/>
      <c r="Q14" s="145"/>
      <c r="R14" s="190"/>
    </row>
    <row r="15" spans="1:18" s="165" customFormat="1" ht="21" customHeight="1" thickBot="1">
      <c r="A15" s="625"/>
      <c r="B15" s="688"/>
      <c r="C15" s="689"/>
      <c r="D15" s="385" t="s">
        <v>95</v>
      </c>
      <c r="E15" s="386" t="s">
        <v>96</v>
      </c>
      <c r="F15" s="387" t="s">
        <v>53</v>
      </c>
      <c r="G15" s="193"/>
      <c r="H15" s="215"/>
      <c r="I15" s="388"/>
      <c r="J15" s="194"/>
      <c r="K15" s="336"/>
      <c r="L15" s="336"/>
      <c r="M15" s="54"/>
      <c r="N15" s="145"/>
      <c r="O15" s="54"/>
      <c r="P15" s="145"/>
      <c r="Q15" s="145"/>
      <c r="R15" s="190"/>
    </row>
    <row r="16" spans="1:18" s="165" customFormat="1" ht="21" customHeight="1">
      <c r="A16" s="389"/>
      <c r="B16" s="390"/>
      <c r="C16" s="391"/>
      <c r="D16" s="349"/>
      <c r="E16" s="349"/>
      <c r="F16" s="349"/>
      <c r="G16" s="12"/>
      <c r="H16" s="343"/>
      <c r="I16" s="344"/>
      <c r="J16" s="693" t="s">
        <v>195</v>
      </c>
      <c r="K16" s="437"/>
      <c r="L16" s="437"/>
      <c r="M16" s="194"/>
      <c r="N16" s="145"/>
      <c r="O16" s="54"/>
      <c r="P16" s="145"/>
      <c r="Q16" s="145"/>
      <c r="R16" s="190"/>
    </row>
    <row r="17" spans="1:18" s="165" customFormat="1" ht="21" customHeight="1">
      <c r="A17" s="587"/>
      <c r="B17" s="694"/>
      <c r="C17" s="695"/>
      <c r="D17" s="696"/>
      <c r="E17" s="392"/>
      <c r="F17" s="696"/>
      <c r="G17" s="207"/>
      <c r="H17" s="343"/>
      <c r="I17" s="344"/>
      <c r="J17" s="697" t="s">
        <v>177</v>
      </c>
      <c r="K17" s="698"/>
      <c r="L17" s="698"/>
      <c r="M17" s="194"/>
      <c r="N17" s="145"/>
      <c r="O17" s="54"/>
      <c r="P17" s="145"/>
      <c r="Q17" s="145"/>
      <c r="R17" s="190"/>
    </row>
    <row r="18" spans="1:18" s="165" customFormat="1" ht="21" customHeight="1">
      <c r="A18" s="587"/>
      <c r="B18" s="694"/>
      <c r="C18" s="695"/>
      <c r="D18" s="696"/>
      <c r="E18" s="392"/>
      <c r="F18" s="696"/>
      <c r="G18" s="207"/>
      <c r="H18" s="343"/>
      <c r="I18" s="344"/>
      <c r="J18" s="393"/>
      <c r="K18" s="711" t="s">
        <v>262</v>
      </c>
      <c r="L18" s="712"/>
      <c r="M18" s="194"/>
      <c r="N18" s="145"/>
      <c r="O18" s="54"/>
      <c r="P18" s="145"/>
      <c r="Q18" s="145"/>
      <c r="R18" s="190"/>
    </row>
    <row r="19" spans="1:18" s="165" customFormat="1" ht="21" customHeight="1" thickBot="1">
      <c r="A19" s="608"/>
      <c r="B19" s="610"/>
      <c r="C19" s="612"/>
      <c r="D19" s="614"/>
      <c r="E19" s="346"/>
      <c r="F19" s="614"/>
      <c r="G19" s="207"/>
      <c r="H19" s="150"/>
      <c r="I19" s="203"/>
      <c r="J19" s="200"/>
      <c r="K19" s="646"/>
      <c r="L19" s="646"/>
      <c r="M19" s="347"/>
      <c r="N19" s="145"/>
      <c r="O19" s="54"/>
      <c r="P19" s="145"/>
      <c r="Q19" s="145"/>
      <c r="R19" s="190"/>
    </row>
    <row r="20" spans="1:18" s="165" customFormat="1" ht="21" customHeight="1">
      <c r="A20" s="596"/>
      <c r="B20" s="597">
        <v>3</v>
      </c>
      <c r="C20" s="599"/>
      <c r="D20" s="348" t="s">
        <v>195</v>
      </c>
      <c r="E20" s="349" t="s">
        <v>79</v>
      </c>
      <c r="F20" s="350" t="s">
        <v>53</v>
      </c>
      <c r="G20" s="708" t="s">
        <v>195</v>
      </c>
      <c r="H20" s="709"/>
      <c r="I20" s="710"/>
      <c r="J20" s="188"/>
      <c r="K20" s="351"/>
      <c r="L20" s="351"/>
      <c r="M20" s="347"/>
      <c r="N20" s="145"/>
      <c r="O20" s="54"/>
      <c r="P20" s="145"/>
      <c r="Q20" s="145"/>
      <c r="R20" s="190"/>
    </row>
    <row r="21" spans="1:18" s="165" customFormat="1" ht="21" customHeight="1">
      <c r="A21" s="625"/>
      <c r="B21" s="688"/>
      <c r="C21" s="689"/>
      <c r="D21" s="385" t="s">
        <v>177</v>
      </c>
      <c r="E21" s="386" t="s">
        <v>178</v>
      </c>
      <c r="F21" s="387" t="s">
        <v>53</v>
      </c>
      <c r="G21" s="702" t="s">
        <v>177</v>
      </c>
      <c r="H21" s="703"/>
      <c r="I21" s="707"/>
      <c r="J21" s="188"/>
      <c r="K21" s="351"/>
      <c r="L21" s="351"/>
      <c r="M21" s="347"/>
      <c r="N21" s="145"/>
      <c r="O21" s="54"/>
      <c r="P21" s="145"/>
      <c r="Q21" s="145"/>
      <c r="R21" s="190"/>
    </row>
    <row r="22" spans="1:18" s="165" customFormat="1" ht="21" customHeight="1">
      <c r="A22" s="575"/>
      <c r="B22" s="592">
        <v>4</v>
      </c>
      <c r="C22" s="594"/>
      <c r="D22" s="191" t="s">
        <v>183</v>
      </c>
      <c r="E22" s="236" t="s">
        <v>184</v>
      </c>
      <c r="F22" s="338" t="s">
        <v>53</v>
      </c>
      <c r="G22" s="339"/>
      <c r="H22" s="429" t="s">
        <v>250</v>
      </c>
      <c r="I22" s="429"/>
      <c r="J22" s="194"/>
      <c r="K22" s="336"/>
      <c r="L22" s="336"/>
      <c r="M22" s="55"/>
      <c r="N22" s="145"/>
      <c r="O22" s="54"/>
      <c r="P22" s="145"/>
      <c r="Q22" s="145"/>
      <c r="R22" s="190"/>
    </row>
    <row r="23" spans="1:18" s="165" customFormat="1" ht="21" customHeight="1" thickBot="1">
      <c r="A23" s="625"/>
      <c r="B23" s="688"/>
      <c r="C23" s="689"/>
      <c r="D23" s="385" t="s">
        <v>181</v>
      </c>
      <c r="E23" s="386" t="s">
        <v>182</v>
      </c>
      <c r="F23" s="387" t="s">
        <v>53</v>
      </c>
      <c r="G23" s="394"/>
      <c r="H23" s="215"/>
      <c r="I23" s="215"/>
      <c r="J23" s="194"/>
      <c r="K23" s="336"/>
      <c r="L23" s="336"/>
      <c r="M23" s="55"/>
      <c r="N23" s="145"/>
      <c r="O23" s="54"/>
      <c r="P23" s="145"/>
      <c r="Q23" s="145"/>
      <c r="R23" s="190"/>
    </row>
    <row r="24" spans="1:18" s="165" customFormat="1" ht="21" customHeight="1">
      <c r="A24" s="389"/>
      <c r="B24" s="390"/>
      <c r="C24" s="391"/>
      <c r="D24" s="349"/>
      <c r="E24" s="349"/>
      <c r="F24" s="349"/>
      <c r="G24" s="12"/>
      <c r="H24" s="150"/>
      <c r="I24" s="150"/>
      <c r="J24" s="188"/>
      <c r="K24" s="336"/>
      <c r="L24" s="336"/>
      <c r="M24" s="605" t="s">
        <v>195</v>
      </c>
      <c r="N24" s="606"/>
      <c r="O24" s="606"/>
      <c r="P24" s="606"/>
      <c r="Q24" s="145"/>
      <c r="R24" s="190"/>
    </row>
    <row r="25" spans="1:18" s="165" customFormat="1" ht="21" customHeight="1">
      <c r="A25" s="587"/>
      <c r="B25" s="694"/>
      <c r="C25" s="695"/>
      <c r="D25" s="696"/>
      <c r="E25" s="392"/>
      <c r="F25" s="696"/>
      <c r="G25" s="207"/>
      <c r="H25" s="150"/>
      <c r="I25" s="150"/>
      <c r="J25" s="188"/>
      <c r="K25" s="336"/>
      <c r="L25" s="336"/>
      <c r="M25" s="704" t="s">
        <v>177</v>
      </c>
      <c r="N25" s="705"/>
      <c r="O25" s="705"/>
      <c r="P25" s="705"/>
      <c r="Q25" s="145"/>
      <c r="R25" s="190"/>
    </row>
    <row r="26" spans="1:18" s="165" customFormat="1" ht="21" customHeight="1">
      <c r="A26" s="587"/>
      <c r="B26" s="694"/>
      <c r="C26" s="695"/>
      <c r="D26" s="696"/>
      <c r="E26" s="392"/>
      <c r="F26" s="696"/>
      <c r="G26" s="207"/>
      <c r="H26" s="150"/>
      <c r="I26" s="150"/>
      <c r="J26" s="188"/>
      <c r="K26" s="336"/>
      <c r="L26" s="336"/>
      <c r="M26" s="278"/>
      <c r="N26" s="706" t="s">
        <v>250</v>
      </c>
      <c r="O26" s="706"/>
      <c r="P26" s="706"/>
      <c r="Q26" s="145"/>
      <c r="R26" s="190"/>
    </row>
    <row r="27" spans="1:18" s="165" customFormat="1" ht="21" customHeight="1" thickBot="1">
      <c r="A27" s="608"/>
      <c r="B27" s="610"/>
      <c r="C27" s="612"/>
      <c r="D27" s="614"/>
      <c r="E27" s="346"/>
      <c r="F27" s="614"/>
      <c r="G27" s="207"/>
      <c r="H27" s="343"/>
      <c r="I27" s="343"/>
      <c r="J27" s="194"/>
      <c r="K27" s="336"/>
      <c r="L27" s="336"/>
      <c r="M27" s="200"/>
      <c r="N27" s="646"/>
      <c r="O27" s="646"/>
      <c r="P27" s="646"/>
      <c r="Q27" s="145"/>
      <c r="R27" s="190"/>
    </row>
    <row r="28" spans="1:18" s="165" customFormat="1" ht="21" customHeight="1">
      <c r="A28" s="596"/>
      <c r="B28" s="597">
        <v>5</v>
      </c>
      <c r="C28" s="599"/>
      <c r="D28" s="348" t="s">
        <v>188</v>
      </c>
      <c r="E28" s="349" t="s">
        <v>189</v>
      </c>
      <c r="F28" s="350" t="s">
        <v>53</v>
      </c>
      <c r="G28" s="618" t="s">
        <v>188</v>
      </c>
      <c r="H28" s="619"/>
      <c r="I28" s="619"/>
      <c r="J28" s="355"/>
      <c r="K28" s="336"/>
      <c r="L28" s="336"/>
      <c r="M28" s="55"/>
      <c r="N28" s="145"/>
      <c r="O28" s="54"/>
      <c r="P28" s="145"/>
      <c r="Q28" s="145"/>
      <c r="R28" s="190"/>
    </row>
    <row r="29" spans="1:18" s="165" customFormat="1" ht="21" customHeight="1">
      <c r="A29" s="625"/>
      <c r="B29" s="688"/>
      <c r="C29" s="689"/>
      <c r="D29" s="385" t="s">
        <v>242</v>
      </c>
      <c r="E29" s="386" t="s">
        <v>166</v>
      </c>
      <c r="F29" s="387" t="s">
        <v>53</v>
      </c>
      <c r="G29" s="702" t="s">
        <v>194</v>
      </c>
      <c r="H29" s="703"/>
      <c r="I29" s="703"/>
      <c r="J29" s="355"/>
      <c r="K29" s="336"/>
      <c r="L29" s="336"/>
      <c r="M29" s="55"/>
      <c r="N29" s="145"/>
      <c r="O29" s="54"/>
      <c r="P29" s="145"/>
      <c r="Q29" s="145"/>
      <c r="R29" s="190"/>
    </row>
    <row r="30" spans="1:18" s="165" customFormat="1" ht="21" customHeight="1">
      <c r="A30" s="575"/>
      <c r="B30" s="592">
        <v>6</v>
      </c>
      <c r="C30" s="594"/>
      <c r="D30" s="191" t="s">
        <v>169</v>
      </c>
      <c r="E30" s="236" t="s">
        <v>170</v>
      </c>
      <c r="F30" s="338" t="s">
        <v>53</v>
      </c>
      <c r="G30" s="339"/>
      <c r="H30" s="429" t="s">
        <v>209</v>
      </c>
      <c r="I30" s="430"/>
      <c r="J30" s="194"/>
      <c r="K30" s="351"/>
      <c r="L30" s="351"/>
      <c r="M30" s="347"/>
      <c r="N30" s="145"/>
      <c r="O30" s="54"/>
      <c r="P30" s="145"/>
      <c r="Q30" s="145"/>
      <c r="R30" s="190"/>
    </row>
    <row r="31" spans="1:18" s="165" customFormat="1" ht="21" customHeight="1" thickBot="1">
      <c r="A31" s="625"/>
      <c r="B31" s="688"/>
      <c r="C31" s="689"/>
      <c r="D31" s="385" t="s">
        <v>167</v>
      </c>
      <c r="E31" s="386" t="s">
        <v>92</v>
      </c>
      <c r="F31" s="387" t="s">
        <v>53</v>
      </c>
      <c r="G31" s="193"/>
      <c r="H31" s="215"/>
      <c r="I31" s="388"/>
      <c r="J31" s="194"/>
      <c r="K31" s="351"/>
      <c r="L31" s="351"/>
      <c r="M31" s="347"/>
      <c r="N31" s="145"/>
      <c r="O31" s="54"/>
      <c r="P31" s="145"/>
      <c r="Q31" s="145"/>
      <c r="R31" s="190"/>
    </row>
    <row r="32" spans="1:18" s="165" customFormat="1" ht="21" customHeight="1">
      <c r="A32" s="389"/>
      <c r="B32" s="390"/>
      <c r="C32" s="391"/>
      <c r="D32" s="349"/>
      <c r="E32" s="349"/>
      <c r="F32" s="349"/>
      <c r="G32" s="12"/>
      <c r="H32" s="343"/>
      <c r="I32" s="344"/>
      <c r="J32" s="693" t="s">
        <v>175</v>
      </c>
      <c r="K32" s="437"/>
      <c r="L32" s="423"/>
      <c r="M32" s="199"/>
      <c r="N32" s="145"/>
      <c r="O32" s="54"/>
      <c r="P32" s="145"/>
      <c r="Q32" s="145"/>
      <c r="R32" s="190"/>
    </row>
    <row r="33" spans="1:18" s="165" customFormat="1" ht="21" customHeight="1">
      <c r="A33" s="587"/>
      <c r="B33" s="694"/>
      <c r="C33" s="695"/>
      <c r="D33" s="696"/>
      <c r="E33" s="392"/>
      <c r="F33" s="696"/>
      <c r="G33" s="207"/>
      <c r="H33" s="343"/>
      <c r="I33" s="344"/>
      <c r="J33" s="697" t="s">
        <v>192</v>
      </c>
      <c r="K33" s="698"/>
      <c r="L33" s="699"/>
      <c r="M33" s="199"/>
      <c r="N33" s="145"/>
      <c r="O33" s="54"/>
      <c r="P33" s="145"/>
      <c r="Q33" s="145"/>
      <c r="R33" s="190"/>
    </row>
    <row r="34" spans="1:18" s="165" customFormat="1" ht="21" customHeight="1">
      <c r="A34" s="587"/>
      <c r="B34" s="694"/>
      <c r="C34" s="695"/>
      <c r="D34" s="696"/>
      <c r="E34" s="392"/>
      <c r="F34" s="696"/>
      <c r="G34" s="207"/>
      <c r="H34" s="343"/>
      <c r="I34" s="344"/>
      <c r="J34" s="204"/>
      <c r="K34" s="700" t="s">
        <v>261</v>
      </c>
      <c r="L34" s="700"/>
      <c r="M34" s="194"/>
      <c r="N34" s="145"/>
      <c r="O34" s="54"/>
      <c r="P34" s="145"/>
      <c r="Q34" s="145"/>
      <c r="R34" s="190"/>
    </row>
    <row r="35" spans="1:18" s="165" customFormat="1" ht="21" customHeight="1" thickBot="1">
      <c r="A35" s="608"/>
      <c r="B35" s="610"/>
      <c r="C35" s="612"/>
      <c r="D35" s="614"/>
      <c r="E35" s="346"/>
      <c r="F35" s="614"/>
      <c r="G35" s="207"/>
      <c r="H35" s="150"/>
      <c r="I35" s="203"/>
      <c r="J35" s="200"/>
      <c r="K35" s="701"/>
      <c r="L35" s="701"/>
      <c r="M35" s="356"/>
      <c r="N35" s="145"/>
      <c r="O35" s="54"/>
      <c r="P35" s="351"/>
      <c r="Q35" s="351"/>
      <c r="R35" s="190"/>
    </row>
    <row r="36" spans="1:18" s="165" customFormat="1" ht="21" customHeight="1">
      <c r="A36" s="596"/>
      <c r="B36" s="597">
        <v>7</v>
      </c>
      <c r="C36" s="599"/>
      <c r="D36" s="348" t="s">
        <v>171</v>
      </c>
      <c r="E36" s="349" t="s">
        <v>172</v>
      </c>
      <c r="F36" s="350" t="s">
        <v>173</v>
      </c>
      <c r="G36" s="618" t="s">
        <v>175</v>
      </c>
      <c r="H36" s="619"/>
      <c r="I36" s="626"/>
      <c r="J36" s="188"/>
      <c r="K36" s="336"/>
      <c r="L36" s="336"/>
      <c r="M36" s="54"/>
      <c r="N36" s="145"/>
      <c r="O36" s="54"/>
      <c r="P36" s="351"/>
      <c r="Q36" s="351"/>
      <c r="R36" s="190"/>
    </row>
    <row r="37" spans="1:18" s="165" customFormat="1" ht="21" customHeight="1">
      <c r="A37" s="625"/>
      <c r="B37" s="688"/>
      <c r="C37" s="689"/>
      <c r="D37" s="385" t="s">
        <v>84</v>
      </c>
      <c r="E37" s="386" t="s">
        <v>85</v>
      </c>
      <c r="F37" s="387" t="s">
        <v>86</v>
      </c>
      <c r="G37" s="690" t="s">
        <v>192</v>
      </c>
      <c r="H37" s="691"/>
      <c r="I37" s="692"/>
      <c r="J37" s="188"/>
      <c r="K37" s="336"/>
      <c r="L37" s="336"/>
      <c r="M37" s="54"/>
      <c r="N37" s="145"/>
      <c r="O37" s="54"/>
      <c r="P37" s="351"/>
      <c r="Q37" s="351"/>
      <c r="R37" s="190"/>
    </row>
    <row r="38" spans="1:18" s="165" customFormat="1" ht="21" customHeight="1">
      <c r="A38" s="575"/>
      <c r="B38" s="592">
        <v>8</v>
      </c>
      <c r="C38" s="594"/>
      <c r="D38" s="146" t="s">
        <v>175</v>
      </c>
      <c r="E38" s="148" t="s">
        <v>176</v>
      </c>
      <c r="F38" s="358" t="s">
        <v>58</v>
      </c>
      <c r="G38" s="339"/>
      <c r="H38" s="429" t="s">
        <v>251</v>
      </c>
      <c r="I38" s="429"/>
      <c r="J38" s="194"/>
      <c r="K38" s="336"/>
      <c r="L38" s="336"/>
      <c r="M38" s="54"/>
      <c r="N38" s="145"/>
      <c r="O38" s="54"/>
      <c r="P38" s="145"/>
      <c r="Q38" s="145"/>
      <c r="R38" s="190"/>
    </row>
    <row r="39" spans="1:18" s="165" customFormat="1" ht="21" customHeight="1" thickBot="1">
      <c r="A39" s="625"/>
      <c r="B39" s="688"/>
      <c r="C39" s="689"/>
      <c r="D39" s="382" t="s">
        <v>192</v>
      </c>
      <c r="E39" s="383" t="s">
        <v>193</v>
      </c>
      <c r="F39" s="384" t="s">
        <v>53</v>
      </c>
      <c r="G39" s="394"/>
      <c r="H39" s="215"/>
      <c r="I39" s="215"/>
      <c r="J39" s="194"/>
      <c r="K39" s="336"/>
      <c r="L39" s="336"/>
      <c r="M39" s="54"/>
      <c r="N39" s="145"/>
      <c r="O39" s="54"/>
      <c r="P39" s="145"/>
      <c r="Q39" s="145"/>
      <c r="R39" s="190"/>
    </row>
    <row r="40" spans="1:17" ht="18.75" customHeight="1">
      <c r="A40" s="389"/>
      <c r="B40" s="390"/>
      <c r="C40" s="391"/>
      <c r="D40" s="687"/>
      <c r="E40" s="687"/>
      <c r="F40" s="687"/>
      <c r="G40" s="145"/>
      <c r="H40" s="150"/>
      <c r="I40" s="150"/>
      <c r="J40" s="150"/>
      <c r="K40" s="364"/>
      <c r="L40" s="365" t="s">
        <v>4</v>
      </c>
      <c r="M40" s="588" t="s">
        <v>239</v>
      </c>
      <c r="N40" s="589"/>
      <c r="O40" s="589"/>
      <c r="P40" s="590"/>
      <c r="Q40" s="366" t="s">
        <v>3</v>
      </c>
    </row>
    <row r="41" spans="2:17" ht="12.75">
      <c r="B41" s="225"/>
      <c r="C41" s="367"/>
      <c r="D41" s="724"/>
      <c r="E41" s="724"/>
      <c r="F41" s="724"/>
      <c r="G41" s="368"/>
      <c r="H41" s="587"/>
      <c r="I41" s="587"/>
      <c r="J41" s="369"/>
      <c r="K41" s="227"/>
      <c r="L41" s="575">
        <v>1</v>
      </c>
      <c r="M41" s="684" t="s">
        <v>174</v>
      </c>
      <c r="N41" s="685"/>
      <c r="O41" s="685"/>
      <c r="P41" s="686"/>
      <c r="Q41" s="570">
        <v>229</v>
      </c>
    </row>
    <row r="42" spans="2:17" ht="12.75">
      <c r="B42" s="217"/>
      <c r="C42" s="370"/>
      <c r="D42" s="57"/>
      <c r="E42" s="57"/>
      <c r="F42" s="57"/>
      <c r="G42" s="586"/>
      <c r="H42" s="586"/>
      <c r="I42" s="586"/>
      <c r="J42" s="229"/>
      <c r="K42" s="235"/>
      <c r="L42" s="585"/>
      <c r="M42" s="721" t="s">
        <v>243</v>
      </c>
      <c r="N42" s="722"/>
      <c r="O42" s="722"/>
      <c r="P42" s="723"/>
      <c r="Q42" s="571"/>
    </row>
    <row r="43" spans="4:17" ht="12.75">
      <c r="D43" s="16"/>
      <c r="E43" s="16"/>
      <c r="F43" s="16"/>
      <c r="G43" s="725"/>
      <c r="H43" s="725"/>
      <c r="I43" s="725"/>
      <c r="J43" s="229"/>
      <c r="K43" s="727" t="s">
        <v>163</v>
      </c>
      <c r="L43" s="575">
        <v>2</v>
      </c>
      <c r="M43" s="684" t="s">
        <v>175</v>
      </c>
      <c r="N43" s="685"/>
      <c r="O43" s="685"/>
      <c r="P43" s="686"/>
      <c r="Q43" s="570">
        <v>110</v>
      </c>
    </row>
    <row r="44" spans="4:17" ht="13.5" thickBot="1">
      <c r="D44" s="683"/>
      <c r="E44" s="683"/>
      <c r="F44" s="683"/>
      <c r="G44" s="715"/>
      <c r="H44" s="716"/>
      <c r="I44" s="716"/>
      <c r="J44" s="372"/>
      <c r="K44" s="371"/>
      <c r="L44" s="576"/>
      <c r="M44" s="718" t="s">
        <v>192</v>
      </c>
      <c r="N44" s="719"/>
      <c r="O44" s="719"/>
      <c r="P44" s="720"/>
      <c r="Q44" s="580"/>
    </row>
    <row r="45" spans="1:17" ht="9.75" customHeight="1">
      <c r="A45" s="4"/>
      <c r="D45" s="726"/>
      <c r="E45" s="726"/>
      <c r="F45" s="726"/>
      <c r="G45" s="168"/>
      <c r="H45" s="373"/>
      <c r="I45" s="374"/>
      <c r="J45" s="374"/>
      <c r="K45" s="216"/>
      <c r="L45" s="216"/>
      <c r="M45" s="14"/>
      <c r="N45" s="14"/>
      <c r="O45" s="14"/>
      <c r="P45" s="16"/>
      <c r="Q45" s="14"/>
    </row>
    <row r="46" spans="4:11" ht="9.75" customHeight="1">
      <c r="D46" s="591"/>
      <c r="E46" s="591"/>
      <c r="F46" s="591"/>
      <c r="G46" s="207"/>
      <c r="H46" s="150"/>
      <c r="I46" s="150"/>
      <c r="J46" s="150"/>
      <c r="K46" s="364"/>
    </row>
    <row r="47" spans="4:11" ht="12.75">
      <c r="D47" s="16"/>
      <c r="E47" s="16"/>
      <c r="F47" s="16"/>
      <c r="G47" s="591"/>
      <c r="H47" s="591"/>
      <c r="I47" s="591"/>
      <c r="J47" s="229"/>
      <c r="K47" s="395"/>
    </row>
    <row r="48" spans="1:11" ht="12.75">
      <c r="A48" s="4" t="s">
        <v>7</v>
      </c>
      <c r="C48" s="6"/>
      <c r="D48" s="15"/>
      <c r="E48" s="15"/>
      <c r="F48" s="508" t="s">
        <v>47</v>
      </c>
      <c r="G48" s="508"/>
      <c r="H48" s="508"/>
      <c r="I48" s="508"/>
      <c r="J48" s="1"/>
      <c r="K48" s="378"/>
    </row>
    <row r="49" spans="3:11" ht="12.75" customHeight="1">
      <c r="C49" s="6"/>
      <c r="D49" s="233" t="s">
        <v>5</v>
      </c>
      <c r="E49" s="233"/>
      <c r="F49" s="682" t="s">
        <v>8</v>
      </c>
      <c r="G49" s="682"/>
      <c r="H49" s="682"/>
      <c r="I49" s="396"/>
      <c r="J49" s="379"/>
      <c r="K49" s="216"/>
    </row>
    <row r="50" spans="3:10" ht="12.75">
      <c r="C50" s="6"/>
      <c r="D50" s="233"/>
      <c r="E50" s="233"/>
      <c r="F50" s="397"/>
      <c r="G50" s="397"/>
      <c r="H50" s="397"/>
      <c r="I50" s="397"/>
      <c r="J50" s="59"/>
    </row>
    <row r="51" spans="1:10" ht="12.75">
      <c r="A51" s="4" t="s">
        <v>9</v>
      </c>
      <c r="C51" s="6"/>
      <c r="D51" s="15"/>
      <c r="E51" s="15"/>
      <c r="F51" s="508" t="s">
        <v>48</v>
      </c>
      <c r="G51" s="508"/>
      <c r="H51" s="508"/>
      <c r="I51" s="508"/>
      <c r="J51" s="1"/>
    </row>
    <row r="52" spans="3:10" ht="12.75" customHeight="1">
      <c r="C52" s="6"/>
      <c r="D52" s="233" t="s">
        <v>5</v>
      </c>
      <c r="E52" s="233"/>
      <c r="F52" s="681" t="s">
        <v>8</v>
      </c>
      <c r="G52" s="681"/>
      <c r="H52" s="681"/>
      <c r="I52" s="396"/>
      <c r="J52" s="379"/>
    </row>
  </sheetData>
  <mergeCells count="108">
    <mergeCell ref="D1:P1"/>
    <mergeCell ref="D2:P2"/>
    <mergeCell ref="D3:P3"/>
    <mergeCell ref="D4:P4"/>
    <mergeCell ref="A6:B6"/>
    <mergeCell ref="D6:E6"/>
    <mergeCell ref="I6:K6"/>
    <mergeCell ref="O6:Q6"/>
    <mergeCell ref="L8:N8"/>
    <mergeCell ref="O8:P8"/>
    <mergeCell ref="H5:K5"/>
    <mergeCell ref="L5:N5"/>
    <mergeCell ref="P5:Q5"/>
    <mergeCell ref="F8:H8"/>
    <mergeCell ref="I8:K8"/>
    <mergeCell ref="E9:E11"/>
    <mergeCell ref="F9:F11"/>
    <mergeCell ref="Q10:Q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A14:A15"/>
    <mergeCell ref="B14:B15"/>
    <mergeCell ref="C14:C15"/>
    <mergeCell ref="H14:I14"/>
    <mergeCell ref="J16:L16"/>
    <mergeCell ref="A17:A19"/>
    <mergeCell ref="B17:B19"/>
    <mergeCell ref="C17:C19"/>
    <mergeCell ref="D17:D19"/>
    <mergeCell ref="F17:F19"/>
    <mergeCell ref="J17:L17"/>
    <mergeCell ref="K18:L18"/>
    <mergeCell ref="K19:L19"/>
    <mergeCell ref="A20:A21"/>
    <mergeCell ref="B20:B21"/>
    <mergeCell ref="C20:C21"/>
    <mergeCell ref="G21:I21"/>
    <mergeCell ref="G20:I20"/>
    <mergeCell ref="A22:A23"/>
    <mergeCell ref="B22:B23"/>
    <mergeCell ref="C22:C23"/>
    <mergeCell ref="H22:I22"/>
    <mergeCell ref="M24:P24"/>
    <mergeCell ref="A25:A27"/>
    <mergeCell ref="B25:B27"/>
    <mergeCell ref="C25:C27"/>
    <mergeCell ref="D25:D27"/>
    <mergeCell ref="F25:F27"/>
    <mergeCell ref="M25:P25"/>
    <mergeCell ref="N26:P26"/>
    <mergeCell ref="N27:P27"/>
    <mergeCell ref="A28:A29"/>
    <mergeCell ref="B28:B29"/>
    <mergeCell ref="C28:C29"/>
    <mergeCell ref="G28:I28"/>
    <mergeCell ref="G29:I29"/>
    <mergeCell ref="A30:A31"/>
    <mergeCell ref="B30:B31"/>
    <mergeCell ref="C30:C31"/>
    <mergeCell ref="H30:I30"/>
    <mergeCell ref="J32:L32"/>
    <mergeCell ref="A33:A35"/>
    <mergeCell ref="B33:B35"/>
    <mergeCell ref="C33:C35"/>
    <mergeCell ref="D33:D35"/>
    <mergeCell ref="F33:F35"/>
    <mergeCell ref="J33:L33"/>
    <mergeCell ref="K34:L34"/>
    <mergeCell ref="K35:L35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D40:F40"/>
    <mergeCell ref="M40:P40"/>
    <mergeCell ref="D41:F41"/>
    <mergeCell ref="H41:I41"/>
    <mergeCell ref="L41:L42"/>
    <mergeCell ref="M41:P41"/>
    <mergeCell ref="Q41:Q42"/>
    <mergeCell ref="G42:I42"/>
    <mergeCell ref="M42:P42"/>
    <mergeCell ref="G43:I43"/>
    <mergeCell ref="L43:L44"/>
    <mergeCell ref="M43:P43"/>
    <mergeCell ref="Q43:Q44"/>
    <mergeCell ref="D44:F44"/>
    <mergeCell ref="H44:I44"/>
    <mergeCell ref="M44:P44"/>
    <mergeCell ref="D45:F45"/>
    <mergeCell ref="F51:I51"/>
    <mergeCell ref="F52:H52"/>
    <mergeCell ref="D46:F46"/>
    <mergeCell ref="G47:I47"/>
    <mergeCell ref="F48:I48"/>
    <mergeCell ref="F49:H49"/>
  </mergeCells>
  <conditionalFormatting sqref="E12:E15 E20:E23 E28:E31 E36:E39">
    <cfRule type="expression" priority="1" dxfId="3" stopIfTrue="1">
      <formula>COUNTIF($M$41:$P$44,D12)&gt;0</formula>
    </cfRule>
  </conditionalFormatting>
  <conditionalFormatting sqref="K43">
    <cfRule type="expression" priority="2" dxfId="7" stopIfTrue="1">
      <formula>$C$50=TRUE</formula>
    </cfRule>
  </conditionalFormatting>
  <conditionalFormatting sqref="E40 E16 E24 E32">
    <cfRule type="expression" priority="3" dxfId="3" stopIfTrue="1">
      <formula>COUNTIF($M$41:$P$44,D15)&gt;0</formula>
    </cfRule>
  </conditionalFormatting>
  <conditionalFormatting sqref="H36:I36 D22:D24 D14:D16 D38:D40 L17 G36:G37 J16:J18 H12:I12 G12:G13 D30:D32 G28:G29 H28:I28 G21:I21 K33:L34 J32:J34 K17:K18 M24 M25:P26">
    <cfRule type="expression" priority="4" dxfId="3" stopIfTrue="1">
      <formula>COUNTIF($M$41:$P$44,D12)&gt;0</formula>
    </cfRule>
  </conditionalFormatting>
  <conditionalFormatting sqref="C12:C16 C28:C32 C20:C24 C36:C40">
    <cfRule type="expression" priority="5" dxfId="0" stopIfTrue="1">
      <formula>COUNTIF($C$12:$C$39,C12)&gt;1</formula>
    </cfRule>
  </conditionalFormatting>
  <conditionalFormatting sqref="D12:D13 D28:D29 D20:D21 D36:D37">
    <cfRule type="expression" priority="6" dxfId="3" stopIfTrue="1">
      <formula>COUNTIF($M$40:$P$41,D12)&gt;0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O.Eiderman</cp:lastModifiedBy>
  <cp:lastPrinted>2011-02-25T14:28:31Z</cp:lastPrinted>
  <dcterms:created xsi:type="dcterms:W3CDTF">2010-12-24T13:16:43Z</dcterms:created>
  <dcterms:modified xsi:type="dcterms:W3CDTF">2011-03-05T22:46:57Z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