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9020" windowHeight="11640" activeTab="1"/>
  </bookViews>
  <sheets>
    <sheet name="B_Q" sheetId="1" r:id="rId1"/>
    <sheet name="B_MDS" sheetId="2" r:id="rId2"/>
    <sheet name="B_MDD" sheetId="3" r:id="rId3"/>
    <sheet name="G_Q" sheetId="4" r:id="rId4"/>
    <sheet name="G_MDS" sheetId="5" r:id="rId5"/>
    <sheet name="G_MDD" sheetId="6" r:id="rId6"/>
  </sheet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s>
  <calcPr fullCalcOnLoad="1" iterate="1" iterateCount="100" iterateDelta="0.001"/>
</workbook>
</file>

<file path=xl/sharedStrings.xml><?xml version="1.0" encoding="utf-8"?>
<sst xmlns="http://schemas.openxmlformats.org/spreadsheetml/2006/main" count="1600" uniqueCount="368">
  <si>
    <t>TSZ Cup</t>
  </si>
  <si>
    <t>BOYS SINGLES</t>
  </si>
  <si>
    <t/>
  </si>
  <si>
    <t>ITF Junior Circuit</t>
  </si>
  <si>
    <t>QUALIFYING DRAW (32)</t>
  </si>
  <si>
    <t>Week of</t>
  </si>
  <si>
    <t>City, Country</t>
  </si>
  <si>
    <t>Grade</t>
  </si>
  <si>
    <t>Tourn. ID</t>
  </si>
  <si>
    <t>ITF Referee</t>
  </si>
  <si>
    <t>Togliatti, RUS</t>
  </si>
  <si>
    <t>Igor Martynov</t>
  </si>
  <si>
    <t>St.</t>
  </si>
  <si>
    <t>Rank</t>
  </si>
  <si>
    <t>Seed</t>
  </si>
  <si>
    <t>Family Name</t>
  </si>
  <si>
    <t>First name</t>
  </si>
  <si>
    <t>Nationality</t>
  </si>
  <si>
    <t>2nd Round</t>
  </si>
  <si>
    <t>Finals</t>
  </si>
  <si>
    <t>Qualifiers</t>
  </si>
  <si>
    <t>GOLOVACHEV</t>
  </si>
  <si>
    <t>Alexey</t>
  </si>
  <si>
    <t>RUS</t>
  </si>
  <si>
    <t>Umpire</t>
  </si>
  <si>
    <t>A</t>
  </si>
  <si>
    <t>BYE</t>
  </si>
  <si>
    <t>PUSHNIKOV</t>
  </si>
  <si>
    <t>Sergei</t>
  </si>
  <si>
    <t>61 63</t>
  </si>
  <si>
    <t>KUZNETSOV</t>
  </si>
  <si>
    <t>Askold</t>
  </si>
  <si>
    <t>UKR</t>
  </si>
  <si>
    <t>62 36 76(2)</t>
  </si>
  <si>
    <t>a</t>
  </si>
  <si>
    <t>KOMAROV</t>
  </si>
  <si>
    <t>Kirill</t>
  </si>
  <si>
    <t>USA</t>
  </si>
  <si>
    <t>64 63</t>
  </si>
  <si>
    <t>B</t>
  </si>
  <si>
    <t>NIKITIN</t>
  </si>
  <si>
    <t>Artem</t>
  </si>
  <si>
    <t>60 57 61</t>
  </si>
  <si>
    <t>NEYMATOV</t>
  </si>
  <si>
    <t>Timur</t>
  </si>
  <si>
    <t>63 62</t>
  </si>
  <si>
    <t>NAPASKIN</t>
  </si>
  <si>
    <t>Vasiliy</t>
  </si>
  <si>
    <t>16 61 61</t>
  </si>
  <si>
    <t>DZHALOVYAN</t>
  </si>
  <si>
    <t>Georgy</t>
  </si>
  <si>
    <t>METREVELI</t>
  </si>
  <si>
    <t>Aleksandre</t>
  </si>
  <si>
    <t>GEO</t>
  </si>
  <si>
    <t>64 62</t>
  </si>
  <si>
    <t>ROMANUTA</t>
  </si>
  <si>
    <t>Valery</t>
  </si>
  <si>
    <t>63 60</t>
  </si>
  <si>
    <t>VAKS</t>
  </si>
  <si>
    <t>Mikhail</t>
  </si>
  <si>
    <t>63 75</t>
  </si>
  <si>
    <t>USHAKOV</t>
  </si>
  <si>
    <t>Gennady</t>
  </si>
  <si>
    <t>46 61 62</t>
  </si>
  <si>
    <t>YAKOUTKIN</t>
  </si>
  <si>
    <t>Evgeny</t>
  </si>
  <si>
    <t>MUKHTASAROV</t>
  </si>
  <si>
    <t>Mansur</t>
  </si>
  <si>
    <t>VATUTIN</t>
  </si>
  <si>
    <t>KUSHNAREV</t>
  </si>
  <si>
    <t>Nikita</t>
  </si>
  <si>
    <t>61 62</t>
  </si>
  <si>
    <t>SOVKO</t>
  </si>
  <si>
    <t>Grigory</t>
  </si>
  <si>
    <t>60 60</t>
  </si>
  <si>
    <t>SOLDATOV</t>
  </si>
  <si>
    <t>Ruslan</t>
  </si>
  <si>
    <t>FAYNERMAN</t>
  </si>
  <si>
    <t>Vitaly</t>
  </si>
  <si>
    <t xml:space="preserve">64 64 </t>
  </si>
  <si>
    <t>ROVKIN</t>
  </si>
  <si>
    <t>Dmitry</t>
  </si>
  <si>
    <t>KOSTANOV</t>
  </si>
  <si>
    <t>Alexandr</t>
  </si>
  <si>
    <t>YAKIMOV</t>
  </si>
  <si>
    <t>Alexander</t>
  </si>
  <si>
    <t>SERGEYCHIK</t>
  </si>
  <si>
    <t>Denis</t>
  </si>
  <si>
    <t>DZHANASHIA</t>
  </si>
  <si>
    <t>Shalva</t>
  </si>
  <si>
    <t>62 75</t>
  </si>
  <si>
    <t>GURIEV</t>
  </si>
  <si>
    <t>Nikolai</t>
  </si>
  <si>
    <t>63 61</t>
  </si>
  <si>
    <t>SELIVEROV</t>
  </si>
  <si>
    <t>Ivan</t>
  </si>
  <si>
    <t>Acc. Ranking</t>
  </si>
  <si>
    <t>#</t>
  </si>
  <si>
    <t>Seeded players</t>
  </si>
  <si>
    <t>Alternates</t>
  </si>
  <si>
    <t>Replacing</t>
  </si>
  <si>
    <t>Draw date/time:</t>
  </si>
  <si>
    <t>Rkg Date</t>
  </si>
  <si>
    <t>14.04</t>
  </si>
  <si>
    <t>1</t>
  </si>
  <si>
    <t>Last Accepted player</t>
  </si>
  <si>
    <t>Top DA</t>
  </si>
  <si>
    <t>2</t>
  </si>
  <si>
    <t>Last DA</t>
  </si>
  <si>
    <t>NA</t>
  </si>
  <si>
    <t>3</t>
  </si>
  <si>
    <t>Player representatives</t>
  </si>
  <si>
    <t>4</t>
  </si>
  <si>
    <t>Seed ranking</t>
  </si>
  <si>
    <t>5</t>
  </si>
  <si>
    <t>05.05</t>
  </si>
  <si>
    <t>6</t>
  </si>
  <si>
    <t>ITF Referee's signature</t>
  </si>
  <si>
    <t>Top seed</t>
  </si>
  <si>
    <t>7</t>
  </si>
  <si>
    <t>Last seed</t>
  </si>
  <si>
    <t>8</t>
  </si>
  <si>
    <t>GIRLS SINGLES</t>
  </si>
  <si>
    <t>QA</t>
  </si>
  <si>
    <t>KUZNETSOVA</t>
  </si>
  <si>
    <t>Mariya</t>
  </si>
  <si>
    <t>TRESKUNOVA</t>
  </si>
  <si>
    <t>AleKSandra</t>
  </si>
  <si>
    <t>60 64</t>
  </si>
  <si>
    <t>SABIRZYANOVA</t>
  </si>
  <si>
    <t>Liliya</t>
  </si>
  <si>
    <t>64 64</t>
  </si>
  <si>
    <t>Alena</t>
  </si>
  <si>
    <t>61 61</t>
  </si>
  <si>
    <t xml:space="preserve">SAIDOVA </t>
  </si>
  <si>
    <t>Mukhabbat</t>
  </si>
  <si>
    <t>62 16 62</t>
  </si>
  <si>
    <t>SOVAEVA</t>
  </si>
  <si>
    <t>Elziata</t>
  </si>
  <si>
    <t>63 64</t>
  </si>
  <si>
    <t>KOLESNIKOVA</t>
  </si>
  <si>
    <t>Kseniya</t>
  </si>
  <si>
    <t>61 64</t>
  </si>
  <si>
    <t>DUBITSKAYA</t>
  </si>
  <si>
    <t>Evgeniya</t>
  </si>
  <si>
    <t>EROFEEVA</t>
  </si>
  <si>
    <t>PLIUTA</t>
  </si>
  <si>
    <t>Viktoriya</t>
  </si>
  <si>
    <t>61 20 RET</t>
  </si>
  <si>
    <t>Alina</t>
  </si>
  <si>
    <t>76(4) 60</t>
  </si>
  <si>
    <t>MAVRINA</t>
  </si>
  <si>
    <t>Yana</t>
  </si>
  <si>
    <t>61 36 61</t>
  </si>
  <si>
    <t>DUBKOVA</t>
  </si>
  <si>
    <t>Kristina</t>
  </si>
  <si>
    <t>60 63</t>
  </si>
  <si>
    <t>DONIS</t>
  </si>
  <si>
    <t>Valaeria</t>
  </si>
  <si>
    <t>BELOGLAZOVA</t>
  </si>
  <si>
    <t>Natalya</t>
  </si>
  <si>
    <t>KHATSEY</t>
  </si>
  <si>
    <t>62 60</t>
  </si>
  <si>
    <t>POSPELOVA</t>
  </si>
  <si>
    <t>Victoria</t>
  </si>
  <si>
    <t>64 60</t>
  </si>
  <si>
    <t>TRIPOLSKAYA</t>
  </si>
  <si>
    <t>KATSITADZE</t>
  </si>
  <si>
    <t>Maya</t>
  </si>
  <si>
    <t>36 76(0) 64</t>
  </si>
  <si>
    <t>BIGLOVA</t>
  </si>
  <si>
    <t>Diana</t>
  </si>
  <si>
    <t>62 61</t>
  </si>
  <si>
    <t>Anastasiya</t>
  </si>
  <si>
    <t>KUZMINA</t>
  </si>
  <si>
    <t>Olga</t>
  </si>
  <si>
    <t>DANILOVA</t>
  </si>
  <si>
    <t>MUSHTAKOVA</t>
  </si>
  <si>
    <t>Santina</t>
  </si>
  <si>
    <t>76(4) 63</t>
  </si>
  <si>
    <t>Alisa</t>
  </si>
  <si>
    <t>KULBIKOVA</t>
  </si>
  <si>
    <t>Daria</t>
  </si>
  <si>
    <t>76(3) 62</t>
  </si>
  <si>
    <t>CHASHCHINA</t>
  </si>
  <si>
    <t>Julia</t>
  </si>
  <si>
    <t>b</t>
  </si>
  <si>
    <t>ABDRAKHMANOVA</t>
  </si>
  <si>
    <t>61 67(1) 64</t>
  </si>
  <si>
    <t>RAFIKOVA</t>
  </si>
  <si>
    <t>Antonina</t>
  </si>
  <si>
    <t>1763</t>
  </si>
  <si>
    <t>MAIN DRAW (24&amp;32)</t>
  </si>
  <si>
    <t>Quarterfinals</t>
  </si>
  <si>
    <t>Semifinals</t>
  </si>
  <si>
    <t>Final</t>
  </si>
  <si>
    <t>DA</t>
  </si>
  <si>
    <t>SHATSKIY</t>
  </si>
  <si>
    <t>Ilya</t>
  </si>
  <si>
    <t>WC</t>
  </si>
  <si>
    <t>PESKOV</t>
  </si>
  <si>
    <t>Anton</t>
  </si>
  <si>
    <t>AKCHURIN</t>
  </si>
  <si>
    <t>Ilgar</t>
  </si>
  <si>
    <t>KNYAZEV</t>
  </si>
  <si>
    <t>Svyatoslav</t>
  </si>
  <si>
    <t>Q</t>
  </si>
  <si>
    <t>KONDULUKOV</t>
  </si>
  <si>
    <t>IGOSHIN</t>
  </si>
  <si>
    <t>KACHANOVSKY</t>
  </si>
  <si>
    <t>STARKOV</t>
  </si>
  <si>
    <t>MANEGIN</t>
  </si>
  <si>
    <t>YAKOVLEV</t>
  </si>
  <si>
    <t>Andrey</t>
  </si>
  <si>
    <t>KALININ</t>
  </si>
  <si>
    <t>OSINTSEV</t>
  </si>
  <si>
    <t>KHURAMSHIN</t>
  </si>
  <si>
    <t>Maxim</t>
  </si>
  <si>
    <t>GALKIN</t>
  </si>
  <si>
    <t>Winner:</t>
  </si>
  <si>
    <t>DUBINSKY</t>
  </si>
  <si>
    <t>Vladislav</t>
  </si>
  <si>
    <t>BUKHAROVSKY</t>
  </si>
  <si>
    <t>Igor</t>
  </si>
  <si>
    <t>RAKHIMOV</t>
  </si>
  <si>
    <t>BAKAKIN</t>
  </si>
  <si>
    <t>Roman</t>
  </si>
  <si>
    <t>EREMEEV</t>
  </si>
  <si>
    <t>BEZRUKOV</t>
  </si>
  <si>
    <t>SURCHENKO</t>
  </si>
  <si>
    <t>MUZAEV</t>
  </si>
  <si>
    <t>Richard</t>
  </si>
  <si>
    <t>PANIN</t>
  </si>
  <si>
    <t>SALDIN</t>
  </si>
  <si>
    <t>KLIMCHEV</t>
  </si>
  <si>
    <t>KALIUZHNYY</t>
  </si>
  <si>
    <t>VASCHENKO</t>
  </si>
  <si>
    <t>Yury</t>
  </si>
  <si>
    <t>FOMINE</t>
  </si>
  <si>
    <t>Lucky Losers</t>
  </si>
  <si>
    <t>137</t>
  </si>
  <si>
    <t>1619</t>
  </si>
  <si>
    <t>DUBISNSKI</t>
  </si>
  <si>
    <t>KENIN</t>
  </si>
  <si>
    <t>Mishel</t>
  </si>
  <si>
    <t>CHAUKINA</t>
  </si>
  <si>
    <t>Irina</t>
  </si>
  <si>
    <t>TKACH</t>
  </si>
  <si>
    <t>Stefania</t>
  </si>
  <si>
    <t>KOPTINA</t>
  </si>
  <si>
    <t>Anna</t>
  </si>
  <si>
    <t>Elena</t>
  </si>
  <si>
    <t>LAVRENTEVA</t>
  </si>
  <si>
    <t>Viktoria</t>
  </si>
  <si>
    <t>ISAYAN</t>
  </si>
  <si>
    <t>Karina</t>
  </si>
  <si>
    <t>ARTAMONOVA</t>
  </si>
  <si>
    <t>Alexandra</t>
  </si>
  <si>
    <t>ALESHCHEVA</t>
  </si>
  <si>
    <t>LL</t>
  </si>
  <si>
    <t>BABUSHKINA</t>
  </si>
  <si>
    <t>Marina</t>
  </si>
  <si>
    <t>FILYUSHINA</t>
  </si>
  <si>
    <t>FEDOSEEVA</t>
  </si>
  <si>
    <t>Elizaveta</t>
  </si>
  <si>
    <t>KUSHKHOVA</t>
  </si>
  <si>
    <t>Aminat</t>
  </si>
  <si>
    <t>YASHINA</t>
  </si>
  <si>
    <t>Ekaterina</t>
  </si>
  <si>
    <t>ALILUEVA</t>
  </si>
  <si>
    <t>Arina</t>
  </si>
  <si>
    <t>TATARCHENKO</t>
  </si>
  <si>
    <t>ALEKSEEVA</t>
  </si>
  <si>
    <t>VASILEVA</t>
  </si>
  <si>
    <t>Lyudmila</t>
  </si>
  <si>
    <t>TSIGVINTSEVA</t>
  </si>
  <si>
    <t>Olesiya</t>
  </si>
  <si>
    <t>KOROLYOVA</t>
  </si>
  <si>
    <t>MOSKAL</t>
  </si>
  <si>
    <t>YAKOVLEVA</t>
  </si>
  <si>
    <t>POPOVA</t>
  </si>
  <si>
    <t>Katerina</t>
  </si>
  <si>
    <t>228</t>
  </si>
  <si>
    <t>1717</t>
  </si>
  <si>
    <t>DUBINSKAYA</t>
  </si>
  <si>
    <t>62 63</t>
  </si>
  <si>
    <t>60 61</t>
  </si>
  <si>
    <t>46 60 61</t>
  </si>
  <si>
    <t>63 76(3)</t>
  </si>
  <si>
    <t>64 61</t>
  </si>
  <si>
    <t>63 76(4)</t>
  </si>
  <si>
    <t>64 76(2)</t>
  </si>
  <si>
    <t>76(3) 64</t>
  </si>
  <si>
    <t>75 57 75</t>
  </si>
  <si>
    <t>57 61 20 RET</t>
  </si>
  <si>
    <t>61 46 64</t>
  </si>
  <si>
    <t>62 62</t>
  </si>
  <si>
    <t>61 76(5)</t>
  </si>
  <si>
    <t>KOROLEVA</t>
  </si>
  <si>
    <t>75 60</t>
  </si>
  <si>
    <t>76(2) 62</t>
  </si>
  <si>
    <t>61 75</t>
  </si>
  <si>
    <t>64 76(4)</t>
  </si>
  <si>
    <t xml:space="preserve">75 61 </t>
  </si>
  <si>
    <t>GIRLS DOUBLES</t>
  </si>
  <si>
    <t>MAIN DRAW (16)</t>
  </si>
  <si>
    <t>Winners</t>
  </si>
  <si>
    <t xml:space="preserve">DA </t>
  </si>
  <si>
    <t>Aliisa</t>
  </si>
  <si>
    <t>SAIDOVA</t>
  </si>
  <si>
    <t>Mukhabat</t>
  </si>
  <si>
    <t>61 76(2)</t>
  </si>
  <si>
    <t>Ludmila</t>
  </si>
  <si>
    <t>46 75 62</t>
  </si>
  <si>
    <t>Olesia</t>
  </si>
  <si>
    <t>12 RET</t>
  </si>
  <si>
    <t>76(5) 63</t>
  </si>
  <si>
    <t>Katya</t>
  </si>
  <si>
    <t>Anastasia</t>
  </si>
  <si>
    <t>57 75 63</t>
  </si>
  <si>
    <t>PLYUTA</t>
  </si>
  <si>
    <t>62 64</t>
  </si>
  <si>
    <t>RAFICOVA</t>
  </si>
  <si>
    <t>61 67(3) 60</t>
  </si>
  <si>
    <t>Mischel</t>
  </si>
  <si>
    <t>Ksenia</t>
  </si>
  <si>
    <t>FILIUSHINA</t>
  </si>
  <si>
    <t>CHASCHINA</t>
  </si>
  <si>
    <t>Yulia</t>
  </si>
  <si>
    <t>63 63</t>
  </si>
  <si>
    <t>46 63 64</t>
  </si>
  <si>
    <t>Maria</t>
  </si>
  <si>
    <t>26 63 63</t>
  </si>
  <si>
    <t>Seeded teams</t>
  </si>
  <si>
    <t>Last Accepted team</t>
  </si>
  <si>
    <t>1026</t>
  </si>
  <si>
    <t>NR</t>
  </si>
  <si>
    <t>BOYS DOUBLES</t>
  </si>
  <si>
    <t>67(1) 64 62</t>
  </si>
  <si>
    <t>YAKUTKIN</t>
  </si>
  <si>
    <t>Evgeni</t>
  </si>
  <si>
    <t>61 76(8)</t>
  </si>
  <si>
    <t>76(5) 64</t>
  </si>
  <si>
    <t>Andrei</t>
  </si>
  <si>
    <t>62 36 62</t>
  </si>
  <si>
    <t>57 61 62</t>
  </si>
  <si>
    <t>KACHANOVSKIY</t>
  </si>
  <si>
    <t>BUCHAROVSKY</t>
  </si>
  <si>
    <t>KALUZHNYY</t>
  </si>
  <si>
    <t>Alexandre</t>
  </si>
  <si>
    <t>76(5) 61</t>
  </si>
  <si>
    <t>Alexei</t>
  </si>
  <si>
    <t>Grigori</t>
  </si>
  <si>
    <t>573</t>
  </si>
  <si>
    <t>DUBINSKI</t>
  </si>
  <si>
    <t>57 60 62</t>
  </si>
  <si>
    <t>62 10 ret</t>
  </si>
  <si>
    <t>76(1) 60</t>
  </si>
  <si>
    <t>63 67(3) 62</t>
  </si>
  <si>
    <t>46 64 61</t>
  </si>
  <si>
    <t>06 61 63</t>
  </si>
  <si>
    <t>64 67(8) 60</t>
  </si>
  <si>
    <t>46 76(6) 76(4)</t>
  </si>
  <si>
    <t>26 63 62</t>
  </si>
  <si>
    <t>76(2) 63</t>
  </si>
  <si>
    <t>57 62 63</t>
  </si>
  <si>
    <t>46 64 30 RET.</t>
  </si>
  <si>
    <t>61 60</t>
  </si>
</sst>
</file>

<file path=xl/styles.xml><?xml version="1.0" encoding="utf-8"?>
<styleSheet xmlns="http://schemas.openxmlformats.org/spreadsheetml/2006/main">
  <numFmts count="4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quot;Ja&quot;;&quot;Ja&quot;;&quot;Nej&quot;"/>
    <numFmt numFmtId="185" formatCode="&quot;Sant&quot;;&quot;Sant&quot;;&quot;Falskt&quot;"/>
    <numFmt numFmtId="186" formatCode="&quot;På&quot;;&quot;På&quot;;&quot;Av&quot;"/>
    <numFmt numFmtId="187" formatCode="[$$-409]#,##0.00"/>
    <numFmt numFmtId="188" formatCode="d\-mmm\-yy"/>
    <numFmt numFmtId="189" formatCode="0.0000"/>
    <numFmt numFmtId="190" formatCode="d/mmm/yy"/>
    <numFmt numFmtId="191" formatCode="dd\ mmm\ yy"/>
    <numFmt numFmtId="192" formatCode="yy/mm/dd"/>
    <numFmt numFmtId="193" formatCode="0.000"/>
    <numFmt numFmtId="194" formatCode="&quot;$&quot;#,##0"/>
    <numFmt numFmtId="195" formatCode="&quot;$&quot;#,##0.00"/>
    <numFmt numFmtId="196" formatCode=";;;"/>
    <numFmt numFmtId="197" formatCode="mm/dd/yy"/>
    <numFmt numFmtId="198" formatCode="#,##0.0000"/>
    <numFmt numFmtId="199" formatCode="mmm\-yyyy"/>
    <numFmt numFmtId="200" formatCode="[$-809]dd\ mmmm\ yyyy"/>
    <numFmt numFmtId="201" formatCode="dd\-mm\-yyyy"/>
  </numFmts>
  <fonts count="53">
    <font>
      <sz val="10"/>
      <name val="Arial"/>
      <family val="0"/>
    </font>
    <font>
      <sz val="10"/>
      <color indexed="8"/>
      <name val="Arial"/>
      <family val="2"/>
    </font>
    <font>
      <sz val="10"/>
      <color indexed="9"/>
      <name val="Arial"/>
      <family val="2"/>
    </font>
    <font>
      <b/>
      <sz val="10"/>
      <color indexed="16"/>
      <name val="Arial"/>
      <family val="2"/>
    </font>
    <font>
      <sz val="10"/>
      <color indexed="17"/>
      <name val="Arial"/>
      <family val="2"/>
    </font>
    <font>
      <sz val="10"/>
      <color indexed="20"/>
      <name val="Arial"/>
      <family val="2"/>
    </font>
    <font>
      <i/>
      <sz val="10"/>
      <color indexed="63"/>
      <name val="Arial"/>
      <family val="2"/>
    </font>
    <font>
      <sz val="10"/>
      <color indexed="62"/>
      <name val="Arial"/>
      <family val="2"/>
    </font>
    <font>
      <b/>
      <sz val="10"/>
      <color indexed="9"/>
      <name val="Arial"/>
      <family val="2"/>
    </font>
    <font>
      <sz val="10"/>
      <color indexed="16"/>
      <name val="Arial"/>
      <family val="2"/>
    </font>
    <font>
      <sz val="10"/>
      <color indexed="6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b/>
      <sz val="10"/>
      <color indexed="8"/>
      <name val="Arial"/>
      <family val="2"/>
    </font>
    <font>
      <sz val="10"/>
      <color indexed="10"/>
      <name val="Arial"/>
      <family val="2"/>
    </font>
    <font>
      <u val="single"/>
      <sz val="10"/>
      <color indexed="12"/>
      <name val="Arial"/>
      <family val="2"/>
    </font>
    <font>
      <u val="single"/>
      <sz val="10"/>
      <color indexed="20"/>
      <name val="Arial"/>
      <family val="2"/>
    </font>
    <font>
      <b/>
      <sz val="20"/>
      <name val="Arial"/>
      <family val="2"/>
    </font>
    <font>
      <sz val="20"/>
      <name val="Arial"/>
      <family val="2"/>
    </font>
    <font>
      <sz val="20"/>
      <color indexed="9"/>
      <name val="Arial"/>
      <family val="2"/>
    </font>
    <font>
      <b/>
      <sz val="9"/>
      <name val="Arial"/>
      <family val="2"/>
    </font>
    <font>
      <b/>
      <sz val="10"/>
      <name val="Arial"/>
      <family val="2"/>
    </font>
    <font>
      <b/>
      <i/>
      <sz val="10"/>
      <name val="Arial"/>
      <family val="2"/>
    </font>
    <font>
      <b/>
      <sz val="7"/>
      <name val="Arial"/>
      <family val="2"/>
    </font>
    <font>
      <b/>
      <sz val="7"/>
      <color indexed="9"/>
      <name val="Arial"/>
      <family val="2"/>
    </font>
    <font>
      <b/>
      <sz val="7"/>
      <color indexed="8"/>
      <name val="Arial"/>
      <family val="2"/>
    </font>
    <font>
      <sz val="6"/>
      <name val="Arial"/>
      <family val="2"/>
    </font>
    <font>
      <b/>
      <sz val="8"/>
      <name val="Arial"/>
      <family val="2"/>
    </font>
    <font>
      <b/>
      <sz val="8"/>
      <color indexed="9"/>
      <name val="Arial"/>
      <family val="2"/>
    </font>
    <font>
      <b/>
      <sz val="8"/>
      <color indexed="8"/>
      <name val="Arial"/>
      <family val="2"/>
    </font>
    <font>
      <sz val="7"/>
      <name val="Arial"/>
      <family val="2"/>
    </font>
    <font>
      <sz val="7"/>
      <color indexed="9"/>
      <name val="Arial"/>
      <family val="2"/>
    </font>
    <font>
      <sz val="6"/>
      <color indexed="9"/>
      <name val="Arial"/>
      <family val="2"/>
    </font>
    <font>
      <b/>
      <sz val="8.5"/>
      <name val="Arial"/>
      <family val="2"/>
    </font>
    <font>
      <sz val="8.5"/>
      <name val="Arial"/>
      <family val="2"/>
    </font>
    <font>
      <sz val="8.5"/>
      <color indexed="42"/>
      <name val="Arial"/>
      <family val="2"/>
    </font>
    <font>
      <sz val="8.5"/>
      <color indexed="8"/>
      <name val="Arial"/>
      <family val="2"/>
    </font>
    <font>
      <sz val="8.5"/>
      <color indexed="9"/>
      <name val="Arial"/>
      <family val="2"/>
    </font>
    <font>
      <i/>
      <sz val="6"/>
      <color indexed="9"/>
      <name val="Arial"/>
      <family val="2"/>
    </font>
    <font>
      <b/>
      <sz val="8.5"/>
      <color indexed="8"/>
      <name val="Arial"/>
      <family val="2"/>
    </font>
    <font>
      <sz val="8.5"/>
      <color indexed="14"/>
      <name val="Arial"/>
      <family val="2"/>
    </font>
    <font>
      <i/>
      <sz val="8.5"/>
      <color indexed="9"/>
      <name val="Arial"/>
      <family val="2"/>
    </font>
    <font>
      <sz val="11"/>
      <name val="Arial"/>
      <family val="2"/>
    </font>
    <font>
      <sz val="14"/>
      <name val="Arial"/>
      <family val="2"/>
    </font>
    <font>
      <sz val="14"/>
      <color indexed="9"/>
      <name val="Arial"/>
      <family val="2"/>
    </font>
    <font>
      <sz val="7"/>
      <color indexed="8"/>
      <name val="Arial"/>
      <family val="2"/>
    </font>
    <font>
      <i/>
      <sz val="8.5"/>
      <name val="Arial"/>
      <family val="2"/>
    </font>
    <font>
      <sz val="10"/>
      <name val="Arial Cyr"/>
      <family val="0"/>
    </font>
    <font>
      <b/>
      <sz val="8.5"/>
      <color indexed="9"/>
      <name val="Arial"/>
      <family val="2"/>
    </font>
    <font>
      <sz val="7"/>
      <color indexed="23"/>
      <name val="Arial"/>
      <family val="2"/>
    </font>
    <font>
      <sz val="8"/>
      <name val="Arial"/>
      <family val="0"/>
    </font>
  </fonts>
  <fills count="20">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indexed="23"/>
        <bgColor indexed="64"/>
      </patternFill>
    </fill>
    <fill>
      <patternFill patternType="solid">
        <fgColor indexed="51"/>
        <bgColor indexed="64"/>
      </patternFill>
    </fill>
    <fill>
      <patternFill patternType="solid">
        <fgColor indexed="63"/>
        <bgColor indexed="64"/>
      </patternFill>
    </fill>
    <fill>
      <patternFill patternType="solid">
        <fgColor indexed="22"/>
        <bgColor indexed="64"/>
      </patternFill>
    </fill>
    <fill>
      <patternFill patternType="solid">
        <fgColor indexed="46"/>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indexed="49"/>
        <bgColor indexed="64"/>
      </patternFill>
    </fill>
    <fill>
      <patternFill patternType="solid">
        <fgColor indexed="16"/>
        <bgColor indexed="64"/>
      </patternFill>
    </fill>
    <fill>
      <patternFill patternType="solid">
        <fgColor indexed="42"/>
        <bgColor indexed="64"/>
      </patternFill>
    </fill>
    <fill>
      <patternFill patternType="solid">
        <fgColor indexed="9"/>
        <bgColor indexed="64"/>
      </patternFill>
    </fill>
    <fill>
      <patternFill patternType="solid">
        <fgColor indexed="9"/>
        <bgColor indexed="64"/>
      </patternFill>
    </fill>
  </fills>
  <borders count="23">
    <border>
      <left/>
      <right/>
      <top/>
      <bottom/>
      <diagonal/>
    </border>
    <border>
      <left style="thin">
        <color indexed="63"/>
      </left>
      <right style="thin">
        <color indexed="63"/>
      </right>
      <top style="thin">
        <color indexed="63"/>
      </top>
      <bottom style="thin">
        <color indexed="63"/>
      </bottom>
    </border>
    <border>
      <left style="double">
        <color indexed="8"/>
      </left>
      <right style="double">
        <color indexed="8"/>
      </right>
      <top style="double">
        <color indexed="8"/>
      </top>
      <bottom style="double">
        <color indexed="8"/>
      </bottom>
    </border>
    <border>
      <left>
        <color indexed="63"/>
      </left>
      <right>
        <color indexed="63"/>
      </right>
      <top>
        <color indexed="63"/>
      </top>
      <bottom style="double">
        <color indexed="16"/>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indexed="8"/>
      </left>
      <right style="thin">
        <color indexed="8"/>
      </right>
      <top style="thin">
        <color indexed="8"/>
      </top>
      <bottom style="thin">
        <color indexed="8"/>
      </bottom>
    </border>
    <border>
      <left>
        <color indexed="63"/>
      </left>
      <right>
        <color indexed="63"/>
      </right>
      <top>
        <color indexed="63"/>
      </top>
      <bottom style="mediu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color indexed="8"/>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color indexed="8"/>
      </right>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0" fillId="4" borderId="1" applyNumberFormat="0" applyFont="0" applyAlignment="0" applyProtection="0"/>
    <xf numFmtId="0" fontId="3" fillId="10" borderId="1" applyNumberFormat="0" applyAlignment="0" applyProtection="0"/>
    <xf numFmtId="0" fontId="4" fillId="6" borderId="0" applyNumberFormat="0" applyBorder="0" applyAlignment="0" applyProtection="0"/>
    <xf numFmtId="0" fontId="5"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6" fillId="0" borderId="0" applyNumberFormat="0" applyFill="0" applyBorder="0" applyAlignment="0" applyProtection="0"/>
    <xf numFmtId="0" fontId="7" fillId="3" borderId="1" applyNumberFormat="0" applyAlignment="0" applyProtection="0"/>
    <xf numFmtId="0" fontId="8" fillId="9" borderId="2" applyNumberFormat="0" applyAlignment="0" applyProtection="0"/>
    <xf numFmtId="0" fontId="9" fillId="0" borderId="3" applyNumberFormat="0" applyFill="0" applyAlignment="0" applyProtection="0"/>
    <xf numFmtId="0" fontId="10" fillId="4" borderId="0" applyNumberFormat="0" applyBorder="0" applyAlignment="0" applyProtection="0"/>
    <xf numFmtId="0" fontId="11" fillId="0" borderId="0" applyNumberFormat="0" applyFill="0" applyBorder="0" applyAlignment="0" applyProtection="0"/>
    <xf numFmtId="0" fontId="12" fillId="0" borderId="4" applyNumberFormat="0" applyFill="0" applyAlignment="0" applyProtection="0"/>
    <xf numFmtId="0" fontId="13" fillId="0" borderId="5" applyNumberFormat="0" applyFill="0" applyAlignment="0" applyProtection="0"/>
    <xf numFmtId="0" fontId="14" fillId="0" borderId="6" applyNumberFormat="0" applyFill="0" applyAlignment="0" applyProtection="0"/>
    <xf numFmtId="0" fontId="14" fillId="0" borderId="0" applyNumberFormat="0" applyFill="0" applyBorder="0" applyAlignment="0" applyProtection="0"/>
    <xf numFmtId="0" fontId="15" fillId="0" borderId="7" applyNumberFormat="0" applyFill="0" applyAlignment="0" applyProtection="0"/>
    <xf numFmtId="0" fontId="15" fillId="10" borderId="8" applyNumberFormat="0" applyAlignment="0" applyProtection="0"/>
    <xf numFmtId="0" fontId="16" fillId="0" borderId="0" applyNumberFormat="0" applyFill="0" applyBorder="0" applyAlignment="0" applyProtection="0"/>
    <xf numFmtId="0" fontId="17" fillId="0" borderId="0" applyNumberFormat="0" applyFill="0" applyBorder="0" applyAlignment="0" applyProtection="0"/>
    <xf numFmtId="177" fontId="0" fillId="0" borderId="0" applyFont="0" applyFill="0" applyBorder="0" applyAlignment="0" applyProtection="0"/>
    <xf numFmtId="168" fontId="0" fillId="0" borderId="0" applyFont="0" applyFill="0" applyBorder="0" applyAlignment="0" applyProtection="0"/>
    <xf numFmtId="44" fontId="49" fillId="0" borderId="0" applyFont="0" applyFill="0" applyBorder="0" applyAlignment="0" applyProtection="0"/>
    <xf numFmtId="0" fontId="49" fillId="0" borderId="0">
      <alignment/>
      <protection/>
    </xf>
    <xf numFmtId="0" fontId="18" fillId="0" borderId="0" applyNumberFormat="0" applyFill="0" applyBorder="0" applyAlignment="0" applyProtection="0"/>
    <xf numFmtId="9"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335">
    <xf numFmtId="0" fontId="0" fillId="0" borderId="0" xfId="0" applyAlignment="1">
      <alignment/>
    </xf>
    <xf numFmtId="49" fontId="19" fillId="0" borderId="0" xfId="0" applyNumberFormat="1" applyFont="1" applyAlignment="1">
      <alignment vertical="top"/>
    </xf>
    <xf numFmtId="49" fontId="20" fillId="0" borderId="0" xfId="0" applyNumberFormat="1" applyFont="1" applyAlignment="1">
      <alignment vertical="top"/>
    </xf>
    <xf numFmtId="49" fontId="21" fillId="0" borderId="0" xfId="0" applyNumberFormat="1" applyFont="1" applyAlignment="1">
      <alignment vertical="top"/>
    </xf>
    <xf numFmtId="49" fontId="22" fillId="0" borderId="0" xfId="0" applyNumberFormat="1" applyFont="1" applyAlignment="1">
      <alignment horizontal="left"/>
    </xf>
    <xf numFmtId="49" fontId="23" fillId="0" borderId="0" xfId="0" applyNumberFormat="1" applyFont="1" applyAlignment="1">
      <alignment horizontal="left"/>
    </xf>
    <xf numFmtId="0" fontId="20" fillId="0" borderId="0" xfId="0" applyFont="1" applyAlignment="1">
      <alignment vertical="top"/>
    </xf>
    <xf numFmtId="49" fontId="24" fillId="0" borderId="0" xfId="0" applyNumberFormat="1" applyFont="1" applyAlignment="1">
      <alignment horizontal="left"/>
    </xf>
    <xf numFmtId="49" fontId="24" fillId="0" borderId="0" xfId="0" applyNumberFormat="1" applyFont="1" applyAlignment="1">
      <alignment/>
    </xf>
    <xf numFmtId="49" fontId="0" fillId="0" borderId="0" xfId="0" applyNumberFormat="1" applyFont="1" applyAlignment="1">
      <alignment/>
    </xf>
    <xf numFmtId="49" fontId="2" fillId="0" borderId="0" xfId="0" applyNumberFormat="1" applyFont="1" applyAlignment="1">
      <alignment/>
    </xf>
    <xf numFmtId="0" fontId="0" fillId="0" borderId="0" xfId="0" applyFont="1" applyAlignment="1">
      <alignment/>
    </xf>
    <xf numFmtId="49" fontId="25" fillId="10" borderId="0" xfId="0" applyNumberFormat="1" applyFont="1" applyFill="1" applyAlignment="1">
      <alignment vertical="center"/>
    </xf>
    <xf numFmtId="49" fontId="26" fillId="10" borderId="0" xfId="0" applyNumberFormat="1" applyFont="1" applyFill="1" applyAlignment="1">
      <alignment vertical="center"/>
    </xf>
    <xf numFmtId="49" fontId="25" fillId="10" borderId="0" xfId="0" applyNumberFormat="1" applyFont="1" applyFill="1" applyAlignment="1">
      <alignment horizontal="left" vertical="center"/>
    </xf>
    <xf numFmtId="49" fontId="27" fillId="10" borderId="0" xfId="0" applyNumberFormat="1" applyFont="1" applyFill="1" applyAlignment="1">
      <alignment horizontal="right" vertical="center"/>
    </xf>
    <xf numFmtId="0" fontId="28" fillId="0" borderId="0" xfId="0" applyFont="1" applyAlignment="1">
      <alignment vertical="center"/>
    </xf>
    <xf numFmtId="49" fontId="29" fillId="0" borderId="9" xfId="0" applyNumberFormat="1" applyFont="1" applyBorder="1" applyAlignment="1">
      <alignment vertical="center"/>
    </xf>
    <xf numFmtId="49" fontId="0" fillId="0" borderId="9" xfId="0" applyNumberFormat="1" applyFont="1" applyBorder="1" applyAlignment="1">
      <alignment vertical="center"/>
    </xf>
    <xf numFmtId="49" fontId="30" fillId="0" borderId="9" xfId="0" applyNumberFormat="1" applyFont="1" applyBorder="1" applyAlignment="1">
      <alignment vertical="center"/>
    </xf>
    <xf numFmtId="49" fontId="29" fillId="0" borderId="9" xfId="57" applyNumberFormat="1" applyFont="1" applyBorder="1" applyAlignment="1" applyProtection="1">
      <alignment vertical="center"/>
      <protection locked="0"/>
    </xf>
    <xf numFmtId="0" fontId="31" fillId="0" borderId="9" xfId="0" applyFont="1" applyBorder="1" applyAlignment="1">
      <alignment horizontal="left" vertical="center"/>
    </xf>
    <xf numFmtId="49" fontId="31" fillId="0" borderId="9" xfId="0" applyNumberFormat="1" applyFont="1" applyBorder="1" applyAlignment="1">
      <alignment horizontal="right" vertical="center"/>
    </xf>
    <xf numFmtId="0" fontId="29" fillId="0" borderId="0" xfId="0" applyFont="1" applyAlignment="1">
      <alignment vertical="center"/>
    </xf>
    <xf numFmtId="49" fontId="32" fillId="10" borderId="0" xfId="0" applyNumberFormat="1" applyFont="1" applyFill="1" applyAlignment="1">
      <alignment horizontal="right" vertical="center"/>
    </xf>
    <xf numFmtId="49" fontId="32" fillId="10" borderId="0" xfId="0" applyNumberFormat="1" applyFont="1" applyFill="1" applyAlignment="1">
      <alignment horizontal="center" vertical="center"/>
    </xf>
    <xf numFmtId="49" fontId="32" fillId="10" borderId="0" xfId="0" applyNumberFormat="1" applyFont="1" applyFill="1" applyAlignment="1">
      <alignment horizontal="left" vertical="center"/>
    </xf>
    <xf numFmtId="49" fontId="33" fillId="10" borderId="0" xfId="0" applyNumberFormat="1" applyFont="1" applyFill="1" applyAlignment="1">
      <alignment horizontal="center" vertical="center"/>
    </xf>
    <xf numFmtId="49" fontId="33" fillId="10" borderId="0" xfId="0" applyNumberFormat="1" applyFont="1" applyFill="1" applyAlignment="1">
      <alignment vertical="center"/>
    </xf>
    <xf numFmtId="49" fontId="28" fillId="10" borderId="0" xfId="0" applyNumberFormat="1" applyFont="1" applyFill="1" applyAlignment="1">
      <alignment horizontal="right" vertical="center"/>
    </xf>
    <xf numFmtId="49" fontId="28" fillId="0" borderId="0" xfId="0" applyNumberFormat="1" applyFont="1" applyAlignment="1">
      <alignment horizontal="center" vertical="center"/>
    </xf>
    <xf numFmtId="0" fontId="28" fillId="0" borderId="0" xfId="0" applyFont="1" applyAlignment="1">
      <alignment horizontal="center" vertical="center"/>
    </xf>
    <xf numFmtId="49" fontId="28" fillId="0" borderId="0" xfId="0" applyNumberFormat="1" applyFont="1" applyAlignment="1">
      <alignment horizontal="left" vertical="center"/>
    </xf>
    <xf numFmtId="49" fontId="0" fillId="0" borderId="0" xfId="0" applyNumberFormat="1" applyFont="1" applyAlignment="1">
      <alignment vertical="center"/>
    </xf>
    <xf numFmtId="49" fontId="34" fillId="0" borderId="0" xfId="0" applyNumberFormat="1" applyFont="1" applyAlignment="1">
      <alignment horizontal="center" vertical="center"/>
    </xf>
    <xf numFmtId="49" fontId="34" fillId="0" borderId="0" xfId="0" applyNumberFormat="1" applyFont="1" applyAlignment="1">
      <alignment vertical="center"/>
    </xf>
    <xf numFmtId="49" fontId="35" fillId="10" borderId="0" xfId="0" applyNumberFormat="1" applyFont="1" applyFill="1" applyAlignment="1">
      <alignment horizontal="center" vertical="center"/>
    </xf>
    <xf numFmtId="0" fontId="36" fillId="0" borderId="10" xfId="0" applyFont="1" applyBorder="1" applyAlignment="1">
      <alignment vertical="center"/>
    </xf>
    <xf numFmtId="0" fontId="37" fillId="17" borderId="10" xfId="0" applyFont="1" applyFill="1" applyBorder="1" applyAlignment="1">
      <alignment horizontal="center" vertical="center"/>
    </xf>
    <xf numFmtId="0" fontId="35" fillId="0" borderId="10" xfId="0" applyFont="1" applyBorder="1" applyAlignment="1">
      <alignment vertical="center"/>
    </xf>
    <xf numFmtId="0" fontId="38" fillId="0" borderId="10" xfId="0" applyFont="1" applyBorder="1" applyAlignment="1">
      <alignment horizontal="center" vertical="center"/>
    </xf>
    <xf numFmtId="0" fontId="38" fillId="0" borderId="0" xfId="0" applyFont="1" applyAlignment="1">
      <alignment vertical="center"/>
    </xf>
    <xf numFmtId="0" fontId="36" fillId="18" borderId="0" xfId="0" applyFont="1" applyFill="1" applyAlignment="1">
      <alignment vertical="center"/>
    </xf>
    <xf numFmtId="0" fontId="39" fillId="18" borderId="0" xfId="0" applyFont="1" applyFill="1" applyAlignment="1">
      <alignment vertical="center"/>
    </xf>
    <xf numFmtId="49" fontId="36" fillId="18" borderId="0" xfId="0" applyNumberFormat="1" applyFont="1" applyFill="1" applyAlignment="1">
      <alignment vertical="center"/>
    </xf>
    <xf numFmtId="49" fontId="39" fillId="18" borderId="0" xfId="0" applyNumberFormat="1" applyFont="1" applyFill="1" applyAlignment="1">
      <alignment vertical="center"/>
    </xf>
    <xf numFmtId="0" fontId="0" fillId="18" borderId="0" xfId="0" applyFont="1" applyFill="1" applyAlignment="1">
      <alignment vertical="center"/>
    </xf>
    <xf numFmtId="0" fontId="0" fillId="0" borderId="0" xfId="0" applyFont="1" applyAlignment="1">
      <alignment vertical="center"/>
    </xf>
    <xf numFmtId="49" fontId="36" fillId="10" borderId="0" xfId="0" applyNumberFormat="1" applyFont="1" applyFill="1" applyAlignment="1">
      <alignment horizontal="center" vertical="center"/>
    </xf>
    <xf numFmtId="0" fontId="36" fillId="0" borderId="0" xfId="0" applyFont="1" applyAlignment="1">
      <alignment horizontal="center" vertical="center"/>
    </xf>
    <xf numFmtId="0" fontId="1" fillId="0" borderId="0" xfId="0" applyFont="1" applyAlignment="1">
      <alignment vertical="center"/>
    </xf>
    <xf numFmtId="0" fontId="33" fillId="0" borderId="0" xfId="0" applyFont="1" applyAlignment="1">
      <alignment horizontal="right" vertical="center"/>
    </xf>
    <xf numFmtId="0" fontId="40" fillId="19" borderId="11" xfId="0" applyFont="1" applyFill="1" applyBorder="1" applyAlignment="1">
      <alignment horizontal="right" vertical="center"/>
    </xf>
    <xf numFmtId="0" fontId="38" fillId="0" borderId="10" xfId="0" applyFont="1" applyBorder="1" applyAlignment="1">
      <alignment vertical="center"/>
    </xf>
    <xf numFmtId="0" fontId="38" fillId="0" borderId="12" xfId="0" applyFont="1" applyBorder="1" applyAlignment="1">
      <alignment horizontal="center" vertical="center"/>
    </xf>
    <xf numFmtId="0" fontId="38" fillId="0" borderId="13" xfId="0" applyFont="1" applyBorder="1" applyAlignment="1">
      <alignment horizontal="left" vertical="center"/>
    </xf>
    <xf numFmtId="0" fontId="37" fillId="0" borderId="0" xfId="0" applyFont="1" applyAlignment="1">
      <alignment horizontal="center" vertical="center"/>
    </xf>
    <xf numFmtId="0" fontId="38" fillId="0" borderId="0" xfId="0" applyFont="1" applyAlignment="1">
      <alignment horizontal="center" vertical="center"/>
    </xf>
    <xf numFmtId="0" fontId="40" fillId="19" borderId="13" xfId="0" applyFont="1" applyFill="1" applyBorder="1" applyAlignment="1">
      <alignment horizontal="right" vertical="center"/>
    </xf>
    <xf numFmtId="49" fontId="38" fillId="0" borderId="10" xfId="0" applyNumberFormat="1" applyFont="1" applyBorder="1" applyAlignment="1">
      <alignment vertical="center"/>
    </xf>
    <xf numFmtId="49" fontId="38" fillId="0" borderId="0" xfId="0" applyNumberFormat="1" applyFont="1" applyAlignment="1">
      <alignment vertical="center"/>
    </xf>
    <xf numFmtId="0" fontId="38" fillId="0" borderId="13" xfId="0" applyFont="1" applyBorder="1" applyAlignment="1">
      <alignment vertical="center"/>
    </xf>
    <xf numFmtId="49" fontId="38" fillId="0" borderId="13" xfId="0" applyNumberFormat="1" applyFont="1" applyBorder="1" applyAlignment="1">
      <alignment vertical="center"/>
    </xf>
    <xf numFmtId="0" fontId="38" fillId="0" borderId="12" xfId="0" applyFont="1" applyBorder="1" applyAlignment="1">
      <alignment vertical="center"/>
    </xf>
    <xf numFmtId="0" fontId="41" fillId="0" borderId="12" xfId="0" applyFont="1" applyBorder="1" applyAlignment="1">
      <alignment horizontal="center" vertical="center"/>
    </xf>
    <xf numFmtId="0" fontId="41" fillId="0" borderId="0" xfId="0" applyFont="1" applyAlignment="1">
      <alignment vertical="center"/>
    </xf>
    <xf numFmtId="0" fontId="41" fillId="0" borderId="10" xfId="0" applyFont="1" applyBorder="1" applyAlignment="1">
      <alignment horizontal="center" vertical="center"/>
    </xf>
    <xf numFmtId="49" fontId="38" fillId="0" borderId="12" xfId="0" applyNumberFormat="1" applyFont="1" applyBorder="1" applyAlignment="1">
      <alignment vertical="center"/>
    </xf>
    <xf numFmtId="0" fontId="15" fillId="0" borderId="0" xfId="0" applyFont="1" applyAlignment="1">
      <alignment vertical="center"/>
    </xf>
    <xf numFmtId="49" fontId="36" fillId="18" borderId="0" xfId="0" applyNumberFormat="1" applyFont="1" applyFill="1" applyAlignment="1">
      <alignment horizontal="left" vertical="center"/>
    </xf>
    <xf numFmtId="49" fontId="42" fillId="18" borderId="0" xfId="0" applyNumberFormat="1" applyFont="1" applyFill="1" applyAlignment="1">
      <alignment vertical="center"/>
    </xf>
    <xf numFmtId="49" fontId="43" fillId="18" borderId="0" xfId="0" applyNumberFormat="1" applyFont="1" applyFill="1" applyAlignment="1">
      <alignment horizontal="right" vertical="center"/>
    </xf>
    <xf numFmtId="49" fontId="0" fillId="18" borderId="0" xfId="0" applyNumberFormat="1" applyFont="1" applyFill="1" applyAlignment="1">
      <alignment vertical="center"/>
    </xf>
    <xf numFmtId="49" fontId="44" fillId="18" borderId="0" xfId="0" applyNumberFormat="1" applyFont="1" applyFill="1" applyAlignment="1">
      <alignment horizontal="center" vertical="center"/>
    </xf>
    <xf numFmtId="49" fontId="45" fillId="0" borderId="0" xfId="0" applyNumberFormat="1" applyFont="1" applyAlignment="1">
      <alignment vertical="center"/>
    </xf>
    <xf numFmtId="49" fontId="46" fillId="0" borderId="0" xfId="0" applyNumberFormat="1" applyFont="1" applyAlignment="1">
      <alignment horizontal="center" vertical="center"/>
    </xf>
    <xf numFmtId="49" fontId="45" fillId="18" borderId="0" xfId="0" applyNumberFormat="1" applyFont="1" applyFill="1" applyAlignment="1">
      <alignment vertical="center"/>
    </xf>
    <xf numFmtId="49" fontId="46" fillId="18" borderId="0" xfId="0" applyNumberFormat="1" applyFont="1" applyFill="1" applyAlignment="1">
      <alignment vertical="center"/>
    </xf>
    <xf numFmtId="0" fontId="0" fillId="18" borderId="0" xfId="0" applyFill="1" applyAlignment="1">
      <alignment vertical="center"/>
    </xf>
    <xf numFmtId="0" fontId="0" fillId="0" borderId="0" xfId="0" applyAlignment="1">
      <alignment vertical="center"/>
    </xf>
    <xf numFmtId="0" fontId="25" fillId="10" borderId="14" xfId="0" applyFont="1" applyFill="1" applyBorder="1" applyAlignment="1">
      <alignment vertical="center"/>
    </xf>
    <xf numFmtId="0" fontId="25" fillId="10" borderId="15" xfId="0" applyFont="1" applyFill="1" applyBorder="1" applyAlignment="1">
      <alignment vertical="center"/>
    </xf>
    <xf numFmtId="0" fontId="25" fillId="10" borderId="16" xfId="0" applyFont="1" applyFill="1" applyBorder="1" applyAlignment="1">
      <alignment vertical="center"/>
    </xf>
    <xf numFmtId="49" fontId="27" fillId="10" borderId="15" xfId="0" applyNumberFormat="1" applyFont="1" applyFill="1" applyBorder="1" applyAlignment="1">
      <alignment horizontal="center" vertical="center"/>
    </xf>
    <xf numFmtId="49" fontId="27" fillId="10" borderId="15" xfId="0" applyNumberFormat="1" applyFont="1" applyFill="1" applyBorder="1" applyAlignment="1">
      <alignment vertical="center"/>
    </xf>
    <xf numFmtId="49" fontId="27" fillId="10" borderId="15" xfId="0" applyNumberFormat="1" applyFont="1" applyFill="1" applyBorder="1" applyAlignment="1">
      <alignment horizontal="centerContinuous" vertical="center"/>
    </xf>
    <xf numFmtId="49" fontId="27" fillId="10" borderId="17" xfId="0" applyNumberFormat="1" applyFont="1" applyFill="1" applyBorder="1" applyAlignment="1">
      <alignment horizontal="centerContinuous" vertical="center"/>
    </xf>
    <xf numFmtId="49" fontId="26" fillId="10" borderId="15" xfId="0" applyNumberFormat="1" applyFont="1" applyFill="1" applyBorder="1" applyAlignment="1">
      <alignment vertical="center"/>
    </xf>
    <xf numFmtId="49" fontId="26" fillId="10" borderId="17" xfId="0" applyNumberFormat="1" applyFont="1" applyFill="1" applyBorder="1" applyAlignment="1">
      <alignment vertical="center"/>
    </xf>
    <xf numFmtId="49" fontId="25" fillId="10" borderId="15" xfId="0" applyNumberFormat="1" applyFont="1" applyFill="1" applyBorder="1" applyAlignment="1">
      <alignment horizontal="left" vertical="center"/>
    </xf>
    <xf numFmtId="49" fontId="25" fillId="0" borderId="15" xfId="0" applyNumberFormat="1" applyFont="1" applyBorder="1" applyAlignment="1">
      <alignment horizontal="left" vertical="center"/>
    </xf>
    <xf numFmtId="49" fontId="26" fillId="18" borderId="17" xfId="0" applyNumberFormat="1" applyFont="1" applyFill="1" applyBorder="1" applyAlignment="1">
      <alignment vertical="center"/>
    </xf>
    <xf numFmtId="0" fontId="32" fillId="0" borderId="0" xfId="0" applyFont="1" applyAlignment="1">
      <alignment vertical="center"/>
    </xf>
    <xf numFmtId="49" fontId="32" fillId="0" borderId="18" xfId="0" applyNumberFormat="1" applyFont="1" applyBorder="1" applyAlignment="1">
      <alignment vertical="center"/>
    </xf>
    <xf numFmtId="49" fontId="32" fillId="0" borderId="0" xfId="0" applyNumberFormat="1" applyFont="1" applyAlignment="1">
      <alignment vertical="center"/>
    </xf>
    <xf numFmtId="49" fontId="32" fillId="0" borderId="13" xfId="0" applyNumberFormat="1" applyFont="1" applyBorder="1" applyAlignment="1">
      <alignment horizontal="right" vertical="center"/>
    </xf>
    <xf numFmtId="49" fontId="32" fillId="0" borderId="0" xfId="0" applyNumberFormat="1" applyFont="1" applyAlignment="1">
      <alignment horizontal="center" vertical="center"/>
    </xf>
    <xf numFmtId="0" fontId="32" fillId="18" borderId="0" xfId="0" applyFont="1" applyFill="1" applyAlignment="1">
      <alignment vertical="center"/>
    </xf>
    <xf numFmtId="49" fontId="32" fillId="18" borderId="0" xfId="0" applyNumberFormat="1" applyFont="1" applyFill="1" applyAlignment="1">
      <alignment horizontal="center" vertical="center"/>
    </xf>
    <xf numFmtId="49" fontId="32" fillId="18" borderId="13" xfId="0" applyNumberFormat="1" applyFont="1" applyFill="1" applyBorder="1" applyAlignment="1">
      <alignment vertical="center"/>
    </xf>
    <xf numFmtId="49" fontId="47" fillId="0" borderId="0" xfId="0" applyNumberFormat="1" applyFont="1" applyAlignment="1">
      <alignment horizontal="center" vertical="center"/>
    </xf>
    <xf numFmtId="49" fontId="33" fillId="0" borderId="0" xfId="0" applyNumberFormat="1" applyFont="1" applyAlignment="1">
      <alignment vertical="center"/>
    </xf>
    <xf numFmtId="49" fontId="33" fillId="0" borderId="13" xfId="0" applyNumberFormat="1" applyFont="1" applyBorder="1" applyAlignment="1">
      <alignment vertical="center"/>
    </xf>
    <xf numFmtId="49" fontId="25" fillId="10" borderId="19" xfId="0" applyNumberFormat="1" applyFont="1" applyFill="1" applyBorder="1" applyAlignment="1">
      <alignment vertical="center"/>
    </xf>
    <xf numFmtId="49" fontId="25" fillId="10" borderId="20" xfId="0" applyNumberFormat="1" applyFont="1" applyFill="1" applyBorder="1" applyAlignment="1">
      <alignment vertical="center"/>
    </xf>
    <xf numFmtId="49" fontId="33" fillId="10" borderId="13" xfId="0" applyNumberFormat="1" applyFont="1" applyFill="1" applyBorder="1" applyAlignment="1">
      <alignment vertical="center"/>
    </xf>
    <xf numFmtId="0" fontId="32" fillId="0" borderId="10" xfId="0" applyFont="1" applyBorder="1" applyAlignment="1">
      <alignment vertical="center"/>
    </xf>
    <xf numFmtId="49" fontId="33" fillId="0" borderId="10" xfId="0" applyNumberFormat="1" applyFont="1" applyBorder="1" applyAlignment="1">
      <alignment vertical="center"/>
    </xf>
    <xf numFmtId="49" fontId="32" fillId="0" borderId="10" xfId="0" applyNumberFormat="1" applyFont="1" applyBorder="1" applyAlignment="1">
      <alignment vertical="center"/>
    </xf>
    <xf numFmtId="49" fontId="33" fillId="0" borderId="12" xfId="0" applyNumberFormat="1" applyFont="1" applyBorder="1" applyAlignment="1">
      <alignment vertical="center"/>
    </xf>
    <xf numFmtId="49" fontId="32" fillId="0" borderId="21" xfId="0" applyNumberFormat="1" applyFont="1" applyBorder="1" applyAlignment="1">
      <alignment vertical="center"/>
    </xf>
    <xf numFmtId="49" fontId="32" fillId="0" borderId="12" xfId="0" applyNumberFormat="1" applyFont="1" applyBorder="1" applyAlignment="1">
      <alignment horizontal="right" vertical="center"/>
    </xf>
    <xf numFmtId="0" fontId="32" fillId="10" borderId="18" xfId="0" applyFont="1" applyFill="1" applyBorder="1" applyAlignment="1">
      <alignment vertical="center"/>
    </xf>
    <xf numFmtId="49" fontId="32" fillId="10" borderId="13" xfId="0" applyNumberFormat="1" applyFont="1" applyFill="1" applyBorder="1" applyAlignment="1">
      <alignment horizontal="right" vertical="center"/>
    </xf>
    <xf numFmtId="0" fontId="25" fillId="10" borderId="21" xfId="0" applyFont="1" applyFill="1" applyBorder="1" applyAlignment="1">
      <alignment vertical="center"/>
    </xf>
    <xf numFmtId="0" fontId="25" fillId="10" borderId="10" xfId="0" applyFont="1" applyFill="1" applyBorder="1" applyAlignment="1">
      <alignment vertical="center"/>
    </xf>
    <xf numFmtId="0" fontId="25" fillId="10" borderId="22" xfId="0" applyFont="1" applyFill="1" applyBorder="1" applyAlignment="1">
      <alignment vertical="center"/>
    </xf>
    <xf numFmtId="0" fontId="32" fillId="0" borderId="13" xfId="0" applyFont="1" applyBorder="1" applyAlignment="1">
      <alignment horizontal="right" vertical="center"/>
    </xf>
    <xf numFmtId="0" fontId="32" fillId="0" borderId="12" xfId="0" applyFont="1" applyBorder="1" applyAlignment="1">
      <alignment horizontal="right" vertical="center"/>
    </xf>
    <xf numFmtId="49" fontId="32" fillId="0" borderId="10" xfId="0" applyNumberFormat="1" applyFont="1" applyBorder="1" applyAlignment="1">
      <alignment horizontal="center" vertical="center"/>
    </xf>
    <xf numFmtId="0" fontId="32" fillId="18" borderId="10" xfId="0" applyFont="1" applyFill="1" applyBorder="1" applyAlignment="1">
      <alignment vertical="center"/>
    </xf>
    <xf numFmtId="49" fontId="32" fillId="18" borderId="10" xfId="0" applyNumberFormat="1" applyFont="1" applyFill="1" applyBorder="1" applyAlignment="1">
      <alignment horizontal="center" vertical="center"/>
    </xf>
    <xf numFmtId="49" fontId="32" fillId="18" borderId="12" xfId="0" applyNumberFormat="1" applyFont="1" applyFill="1" applyBorder="1" applyAlignment="1">
      <alignment vertical="center"/>
    </xf>
    <xf numFmtId="49" fontId="47" fillId="0" borderId="10" xfId="0" applyNumberFormat="1" applyFont="1" applyBorder="1" applyAlignment="1">
      <alignment horizontal="center" vertical="center"/>
    </xf>
    <xf numFmtId="0" fontId="40" fillId="19" borderId="12" xfId="0" applyFont="1" applyFill="1" applyBorder="1" applyAlignment="1">
      <alignment horizontal="right" vertical="center"/>
    </xf>
    <xf numFmtId="0" fontId="33" fillId="0" borderId="0" xfId="0" applyFont="1" applyAlignment="1">
      <alignment/>
    </xf>
    <xf numFmtId="0" fontId="2" fillId="0" borderId="0" xfId="0" applyFont="1" applyAlignment="1">
      <alignment/>
    </xf>
    <xf numFmtId="0" fontId="33" fillId="18" borderId="0" xfId="0" applyFont="1" applyFill="1" applyAlignment="1">
      <alignment vertical="center"/>
    </xf>
    <xf numFmtId="0" fontId="39" fillId="18" borderId="13" xfId="0" applyFont="1" applyFill="1" applyBorder="1" applyAlignment="1">
      <alignment vertical="center"/>
    </xf>
    <xf numFmtId="0" fontId="39" fillId="18" borderId="10" xfId="0" applyFont="1" applyFill="1" applyBorder="1" applyAlignment="1">
      <alignment vertical="center"/>
    </xf>
    <xf numFmtId="0" fontId="39" fillId="18" borderId="12" xfId="0" applyFont="1" applyFill="1" applyBorder="1" applyAlignment="1">
      <alignment vertical="center"/>
    </xf>
    <xf numFmtId="0" fontId="48" fillId="18" borderId="0" xfId="0" applyFont="1" applyFill="1" applyAlignment="1">
      <alignment horizontal="right" vertical="center"/>
    </xf>
    <xf numFmtId="0" fontId="43" fillId="0" borderId="0" xfId="0" applyFont="1" applyAlignment="1">
      <alignment vertical="center"/>
    </xf>
    <xf numFmtId="0" fontId="38" fillId="0" borderId="12" xfId="0" applyFont="1" applyBorder="1" applyAlignment="1">
      <alignment horizontal="right" vertical="center"/>
    </xf>
    <xf numFmtId="0" fontId="40" fillId="19" borderId="0" xfId="0" applyFont="1" applyFill="1" applyAlignment="1">
      <alignment horizontal="right" vertical="center"/>
    </xf>
    <xf numFmtId="14" fontId="29" fillId="0" borderId="9" xfId="0" applyNumberFormat="1" applyFont="1" applyBorder="1" applyAlignment="1">
      <alignment horizontal="left" vertical="center"/>
    </xf>
    <xf numFmtId="0" fontId="41" fillId="0" borderId="10" xfId="0" applyFont="1" applyBorder="1" applyAlignment="1">
      <alignment vertical="center"/>
    </xf>
    <xf numFmtId="0" fontId="41" fillId="0" borderId="10" xfId="0" applyFont="1" applyBorder="1" applyAlignment="1">
      <alignment horizontal="center" vertical="center"/>
    </xf>
    <xf numFmtId="49" fontId="19" fillId="0" borderId="0" xfId="60" applyNumberFormat="1" applyFont="1" applyAlignment="1">
      <alignment vertical="top"/>
      <protection/>
    </xf>
    <xf numFmtId="0" fontId="19" fillId="0" borderId="0" xfId="60" applyFont="1" applyAlignment="1">
      <alignment vertical="top"/>
      <protection/>
    </xf>
    <xf numFmtId="0" fontId="20" fillId="0" borderId="0" xfId="60" applyFont="1" applyAlignment="1">
      <alignment vertical="top"/>
      <protection/>
    </xf>
    <xf numFmtId="0" fontId="21" fillId="0" borderId="0" xfId="60" applyFont="1" applyAlignment="1">
      <alignment vertical="top"/>
      <protection/>
    </xf>
    <xf numFmtId="0" fontId="22" fillId="0" borderId="0" xfId="60" applyFont="1" applyAlignment="1">
      <alignment horizontal="left"/>
      <protection/>
    </xf>
    <xf numFmtId="0" fontId="23" fillId="0" borderId="0" xfId="60" applyFont="1" applyAlignment="1">
      <alignment horizontal="left"/>
      <protection/>
    </xf>
    <xf numFmtId="0" fontId="49" fillId="0" borderId="0" xfId="60">
      <alignment/>
      <protection/>
    </xf>
    <xf numFmtId="49" fontId="24" fillId="0" borderId="0" xfId="60" applyNumberFormat="1" applyFont="1" applyAlignment="1">
      <alignment horizontal="left"/>
      <protection/>
    </xf>
    <xf numFmtId="49" fontId="24" fillId="0" borderId="0" xfId="60" applyNumberFormat="1" applyFont="1">
      <alignment/>
      <protection/>
    </xf>
    <xf numFmtId="0" fontId="0" fillId="0" borderId="0" xfId="60" applyFont="1">
      <alignment/>
      <protection/>
    </xf>
    <xf numFmtId="0" fontId="2" fillId="0" borderId="0" xfId="60" applyFont="1">
      <alignment/>
      <protection/>
    </xf>
    <xf numFmtId="0" fontId="25" fillId="10" borderId="0" xfId="60" applyFont="1" applyFill="1" applyAlignment="1">
      <alignment vertical="center"/>
      <protection/>
    </xf>
    <xf numFmtId="0" fontId="26" fillId="10" borderId="0" xfId="60" applyFont="1" applyFill="1" applyAlignment="1">
      <alignment vertical="center"/>
      <protection/>
    </xf>
    <xf numFmtId="49" fontId="25" fillId="10" borderId="0" xfId="60" applyNumberFormat="1" applyFont="1" applyFill="1" applyAlignment="1">
      <alignment horizontal="left" vertical="center"/>
      <protection/>
    </xf>
    <xf numFmtId="49" fontId="26" fillId="10" borderId="0" xfId="60" applyNumberFormat="1" applyFont="1" applyFill="1" applyAlignment="1">
      <alignment vertical="center"/>
      <protection/>
    </xf>
    <xf numFmtId="49" fontId="25" fillId="10" borderId="0" xfId="60" applyNumberFormat="1" applyFont="1" applyFill="1" applyAlignment="1">
      <alignment horizontal="right" vertical="center"/>
      <protection/>
    </xf>
    <xf numFmtId="0" fontId="27" fillId="10" borderId="0" xfId="60" applyFont="1" applyFill="1" applyAlignment="1">
      <alignment horizontal="right" vertical="center"/>
      <protection/>
    </xf>
    <xf numFmtId="0" fontId="28" fillId="0" borderId="0" xfId="60" applyFont="1" applyAlignment="1">
      <alignment vertical="center"/>
      <protection/>
    </xf>
    <xf numFmtId="14" fontId="29" fillId="0" borderId="9" xfId="60" applyNumberFormat="1" applyFont="1" applyBorder="1" applyAlignment="1">
      <alignment horizontal="left" vertical="center"/>
      <protection/>
    </xf>
    <xf numFmtId="0" fontId="29" fillId="0" borderId="9" xfId="60" applyFont="1" applyBorder="1" applyAlignment="1">
      <alignment vertical="center"/>
      <protection/>
    </xf>
    <xf numFmtId="49" fontId="29" fillId="0" borderId="9" xfId="60" applyNumberFormat="1" applyFont="1" applyBorder="1" applyAlignment="1">
      <alignment vertical="center"/>
      <protection/>
    </xf>
    <xf numFmtId="0" fontId="49" fillId="0" borderId="9" xfId="60" applyFont="1" applyBorder="1" applyAlignment="1">
      <alignment vertical="center"/>
      <protection/>
    </xf>
    <xf numFmtId="0" fontId="30" fillId="0" borderId="9" xfId="60" applyFont="1" applyBorder="1" applyAlignment="1">
      <alignment vertical="center"/>
      <protection/>
    </xf>
    <xf numFmtId="49" fontId="29" fillId="0" borderId="9" xfId="59" applyNumberFormat="1" applyFont="1" applyBorder="1" applyAlignment="1" applyProtection="1">
      <alignment vertical="center"/>
      <protection locked="0"/>
    </xf>
    <xf numFmtId="49" fontId="30" fillId="0" borderId="9" xfId="60" applyNumberFormat="1" applyFont="1" applyBorder="1" applyAlignment="1">
      <alignment vertical="center"/>
      <protection/>
    </xf>
    <xf numFmtId="0" fontId="31" fillId="0" borderId="9" xfId="60" applyFont="1" applyBorder="1" applyAlignment="1">
      <alignment horizontal="right" vertical="center"/>
      <protection/>
    </xf>
    <xf numFmtId="49" fontId="31" fillId="0" borderId="9" xfId="60" applyNumberFormat="1" applyFont="1" applyBorder="1" applyAlignment="1">
      <alignment horizontal="right" vertical="center"/>
      <protection/>
    </xf>
    <xf numFmtId="0" fontId="29" fillId="0" borderId="0" xfId="60" applyFont="1" applyAlignment="1">
      <alignment vertical="center"/>
      <protection/>
    </xf>
    <xf numFmtId="0" fontId="32" fillId="10" borderId="0" xfId="60" applyFont="1" applyFill="1" applyAlignment="1">
      <alignment horizontal="right" vertical="center"/>
      <protection/>
    </xf>
    <xf numFmtId="0" fontId="32" fillId="10" borderId="0" xfId="60" applyFont="1" applyFill="1" applyAlignment="1">
      <alignment horizontal="center" vertical="center"/>
      <protection/>
    </xf>
    <xf numFmtId="0" fontId="32" fillId="10" borderId="0" xfId="60" applyFont="1" applyFill="1" applyAlignment="1">
      <alignment horizontal="left" vertical="center"/>
      <protection/>
    </xf>
    <xf numFmtId="0" fontId="33" fillId="10" borderId="0" xfId="60" applyFont="1" applyFill="1" applyAlignment="1">
      <alignment horizontal="center" vertical="center"/>
      <protection/>
    </xf>
    <xf numFmtId="0" fontId="33" fillId="10" borderId="0" xfId="60" applyFont="1" applyFill="1" applyAlignment="1">
      <alignment vertical="center"/>
      <protection/>
    </xf>
    <xf numFmtId="0" fontId="28" fillId="10" borderId="0" xfId="60" applyFont="1" applyFill="1" applyAlignment="1">
      <alignment horizontal="right" vertical="center"/>
      <protection/>
    </xf>
    <xf numFmtId="0" fontId="28" fillId="0" borderId="0" xfId="60" applyFont="1" applyAlignment="1">
      <alignment horizontal="center" vertical="center"/>
      <protection/>
    </xf>
    <xf numFmtId="0" fontId="28" fillId="0" borderId="0" xfId="60" applyFont="1" applyAlignment="1">
      <alignment horizontal="left" vertical="center"/>
      <protection/>
    </xf>
    <xf numFmtId="0" fontId="49" fillId="0" borderId="0" xfId="60" applyFont="1" applyAlignment="1">
      <alignment vertical="center"/>
      <protection/>
    </xf>
    <xf numFmtId="0" fontId="34" fillId="0" borderId="0" xfId="60" applyFont="1" applyAlignment="1">
      <alignment horizontal="center" vertical="center"/>
      <protection/>
    </xf>
    <xf numFmtId="0" fontId="34" fillId="0" borderId="0" xfId="60" applyFont="1" applyAlignment="1">
      <alignment vertical="center"/>
      <protection/>
    </xf>
    <xf numFmtId="0" fontId="35" fillId="10" borderId="0" xfId="60" applyFont="1" applyFill="1" applyAlignment="1">
      <alignment horizontal="center" vertical="center"/>
      <protection/>
    </xf>
    <xf numFmtId="0" fontId="36" fillId="0" borderId="10" xfId="60" applyFont="1" applyBorder="1" applyAlignment="1">
      <alignment vertical="center"/>
      <protection/>
    </xf>
    <xf numFmtId="0" fontId="37" fillId="17" borderId="10" xfId="60" applyFont="1" applyFill="1" applyBorder="1" applyAlignment="1">
      <alignment horizontal="center" vertical="center"/>
      <protection/>
    </xf>
    <xf numFmtId="0" fontId="35" fillId="0" borderId="10" xfId="60" applyFont="1" applyBorder="1" applyAlignment="1">
      <alignment vertical="center"/>
      <protection/>
    </xf>
    <xf numFmtId="0" fontId="23" fillId="0" borderId="10" xfId="60" applyFont="1" applyBorder="1" applyAlignment="1">
      <alignment vertical="center"/>
      <protection/>
    </xf>
    <xf numFmtId="0" fontId="39" fillId="0" borderId="10" xfId="60" applyFont="1" applyBorder="1" applyAlignment="1">
      <alignment horizontal="center" vertical="center"/>
      <protection/>
    </xf>
    <xf numFmtId="0" fontId="36" fillId="0" borderId="0" xfId="60" applyFont="1" applyAlignment="1">
      <alignment vertical="center"/>
      <protection/>
    </xf>
    <xf numFmtId="0" fontId="39" fillId="0" borderId="0" xfId="60" applyFont="1" applyAlignment="1">
      <alignment vertical="center"/>
      <protection/>
    </xf>
    <xf numFmtId="0" fontId="39" fillId="18" borderId="0" xfId="60" applyFont="1" applyFill="1" applyAlignment="1">
      <alignment vertical="center"/>
      <protection/>
    </xf>
    <xf numFmtId="0" fontId="0" fillId="18" borderId="0" xfId="60" applyFont="1" applyFill="1" applyAlignment="1">
      <alignment vertical="center"/>
      <protection/>
    </xf>
    <xf numFmtId="0" fontId="36" fillId="10" borderId="0" xfId="60" applyFont="1" applyFill="1" applyAlignment="1">
      <alignment horizontal="center" vertical="center"/>
      <protection/>
    </xf>
    <xf numFmtId="0" fontId="36" fillId="0" borderId="0" xfId="60" applyFont="1" applyAlignment="1">
      <alignment horizontal="center" vertical="center"/>
      <protection/>
    </xf>
    <xf numFmtId="0" fontId="43" fillId="0" borderId="12" xfId="60" applyFont="1" applyBorder="1" applyAlignment="1">
      <alignment horizontal="right" vertical="center"/>
      <protection/>
    </xf>
    <xf numFmtId="0" fontId="35" fillId="0" borderId="0" xfId="60" applyFont="1" applyAlignment="1">
      <alignment vertical="center"/>
      <protection/>
    </xf>
    <xf numFmtId="0" fontId="50" fillId="0" borderId="13" xfId="60" applyFont="1" applyBorder="1" applyAlignment="1">
      <alignment horizontal="center" vertical="center"/>
      <protection/>
    </xf>
    <xf numFmtId="0" fontId="41" fillId="0" borderId="0" xfId="60" applyFont="1" applyAlignment="1">
      <alignment horizontal="left" vertical="center"/>
      <protection/>
    </xf>
    <xf numFmtId="0" fontId="39" fillId="0" borderId="0" xfId="60" applyFont="1" applyAlignment="1">
      <alignment horizontal="left" vertical="center"/>
      <protection/>
    </xf>
    <xf numFmtId="0" fontId="33" fillId="0" borderId="0" xfId="60" applyFont="1" applyAlignment="1">
      <alignment horizontal="right" vertical="center"/>
      <protection/>
    </xf>
    <xf numFmtId="0" fontId="40" fillId="19" borderId="13" xfId="60" applyFont="1" applyFill="1" applyBorder="1" applyAlignment="1">
      <alignment horizontal="right" vertical="center"/>
      <protection/>
    </xf>
    <xf numFmtId="0" fontId="41" fillId="0" borderId="10" xfId="60" applyFont="1" applyBorder="1" applyAlignment="1">
      <alignment horizontal="left" vertical="center"/>
      <protection/>
    </xf>
    <xf numFmtId="0" fontId="43" fillId="0" borderId="10" xfId="60" applyFont="1" applyBorder="1" applyAlignment="1">
      <alignment horizontal="right" vertical="center"/>
      <protection/>
    </xf>
    <xf numFmtId="0" fontId="0" fillId="0" borderId="10" xfId="60" applyFont="1" applyBorder="1" applyAlignment="1">
      <alignment vertical="center"/>
      <protection/>
    </xf>
    <xf numFmtId="0" fontId="39" fillId="0" borderId="12" xfId="60" applyFont="1" applyBorder="1" applyAlignment="1">
      <alignment horizontal="center" vertical="center"/>
      <protection/>
    </xf>
    <xf numFmtId="0" fontId="39" fillId="0" borderId="13" xfId="60" applyFont="1" applyBorder="1" applyAlignment="1">
      <alignment vertical="center"/>
      <protection/>
    </xf>
    <xf numFmtId="0" fontId="36" fillId="0" borderId="0" xfId="60" applyFont="1" applyAlignment="1">
      <alignment horizontal="left" vertical="center"/>
      <protection/>
    </xf>
    <xf numFmtId="0" fontId="42" fillId="0" borderId="0" xfId="60" applyFont="1" applyAlignment="1">
      <alignment vertical="center"/>
      <protection/>
    </xf>
    <xf numFmtId="0" fontId="43" fillId="0" borderId="0" xfId="60" applyFont="1" applyAlignment="1">
      <alignment horizontal="right" vertical="center"/>
      <protection/>
    </xf>
    <xf numFmtId="0" fontId="37" fillId="0" borderId="0" xfId="60" applyFont="1" applyAlignment="1">
      <alignment horizontal="center" vertical="center"/>
      <protection/>
    </xf>
    <xf numFmtId="0" fontId="39" fillId="0" borderId="0" xfId="60" applyFont="1" applyAlignment="1">
      <alignment horizontal="center" vertical="center"/>
      <protection/>
    </xf>
    <xf numFmtId="0" fontId="38" fillId="0" borderId="0" xfId="60" applyFont="1" applyAlignment="1">
      <alignment horizontal="left" vertical="center"/>
      <protection/>
    </xf>
    <xf numFmtId="0" fontId="39" fillId="0" borderId="13" xfId="60" applyFont="1" applyBorder="1" applyAlignment="1">
      <alignment horizontal="left" vertical="center"/>
      <protection/>
    </xf>
    <xf numFmtId="0" fontId="38" fillId="0" borderId="10" xfId="60" applyFont="1" applyBorder="1" applyAlignment="1">
      <alignment horizontal="left" vertical="center"/>
      <protection/>
    </xf>
    <xf numFmtId="0" fontId="43" fillId="0" borderId="13" xfId="60" applyFont="1" applyBorder="1" applyAlignment="1">
      <alignment horizontal="right" vertical="center"/>
      <protection/>
    </xf>
    <xf numFmtId="0" fontId="39" fillId="18" borderId="0" xfId="60" applyFont="1" applyFill="1" applyAlignment="1">
      <alignment horizontal="right" vertical="center"/>
      <protection/>
    </xf>
    <xf numFmtId="0" fontId="39" fillId="18" borderId="10" xfId="60" applyFont="1" applyFill="1" applyBorder="1" applyAlignment="1">
      <alignment horizontal="right" vertical="center"/>
      <protection/>
    </xf>
    <xf numFmtId="0" fontId="43" fillId="18" borderId="0" xfId="60" applyFont="1" applyFill="1" applyAlignment="1">
      <alignment horizontal="right" vertical="center"/>
      <protection/>
    </xf>
    <xf numFmtId="0" fontId="23" fillId="0" borderId="0" xfId="60" applyFont="1" applyAlignment="1">
      <alignment vertical="center"/>
      <protection/>
    </xf>
    <xf numFmtId="0" fontId="36" fillId="18" borderId="0" xfId="60" applyFont="1" applyFill="1" applyAlignment="1">
      <alignment horizontal="center" vertical="center"/>
      <protection/>
    </xf>
    <xf numFmtId="49" fontId="36" fillId="18" borderId="0" xfId="60" applyNumberFormat="1" applyFont="1" applyFill="1" applyAlignment="1">
      <alignment horizontal="center" vertical="center"/>
      <protection/>
    </xf>
    <xf numFmtId="1" fontId="36" fillId="18" borderId="0" xfId="60" applyNumberFormat="1" applyFont="1" applyFill="1" applyAlignment="1">
      <alignment horizontal="center" vertical="center"/>
      <protection/>
    </xf>
    <xf numFmtId="49" fontId="36" fillId="0" borderId="0" xfId="60" applyNumberFormat="1" applyFont="1" applyAlignment="1">
      <alignment vertical="center"/>
      <protection/>
    </xf>
    <xf numFmtId="49" fontId="49" fillId="0" borderId="0" xfId="60" applyNumberFormat="1" applyFont="1" applyAlignment="1">
      <alignment vertical="center"/>
      <protection/>
    </xf>
    <xf numFmtId="49" fontId="39" fillId="0" borderId="0" xfId="60" applyNumberFormat="1" applyFont="1" applyAlignment="1">
      <alignment horizontal="center" vertical="center"/>
      <protection/>
    </xf>
    <xf numFmtId="49" fontId="36" fillId="18" borderId="0" xfId="60" applyNumberFormat="1" applyFont="1" applyFill="1" applyAlignment="1">
      <alignment vertical="center"/>
      <protection/>
    </xf>
    <xf numFmtId="49" fontId="39" fillId="18" borderId="0" xfId="60" applyNumberFormat="1" applyFont="1" applyFill="1" applyAlignment="1">
      <alignment vertical="center"/>
      <protection/>
    </xf>
    <xf numFmtId="49" fontId="49" fillId="0" borderId="0" xfId="60" applyNumberFormat="1" applyAlignment="1">
      <alignment vertical="center"/>
      <protection/>
    </xf>
    <xf numFmtId="49" fontId="45" fillId="18" borderId="0" xfId="60" applyNumberFormat="1" applyFont="1" applyFill="1" applyAlignment="1">
      <alignment vertical="center"/>
      <protection/>
    </xf>
    <xf numFmtId="49" fontId="46" fillId="18" borderId="0" xfId="60" applyNumberFormat="1" applyFont="1" applyFill="1" applyAlignment="1">
      <alignment vertical="center"/>
      <protection/>
    </xf>
    <xf numFmtId="0" fontId="49" fillId="18" borderId="0" xfId="60" applyFill="1" applyAlignment="1">
      <alignment vertical="center"/>
      <protection/>
    </xf>
    <xf numFmtId="0" fontId="25" fillId="10" borderId="14" xfId="60" applyFont="1" applyFill="1" applyBorder="1" applyAlignment="1">
      <alignment vertical="center"/>
      <protection/>
    </xf>
    <xf numFmtId="0" fontId="25" fillId="10" borderId="15" xfId="60" applyFont="1" applyFill="1" applyBorder="1" applyAlignment="1">
      <alignment vertical="center"/>
      <protection/>
    </xf>
    <xf numFmtId="0" fontId="25" fillId="10" borderId="16" xfId="60" applyFont="1" applyFill="1" applyBorder="1" applyAlignment="1">
      <alignment vertical="center"/>
      <protection/>
    </xf>
    <xf numFmtId="49" fontId="27" fillId="10" borderId="15" xfId="60" applyNumberFormat="1" applyFont="1" applyFill="1" applyBorder="1" applyAlignment="1">
      <alignment horizontal="center" vertical="center"/>
      <protection/>
    </xf>
    <xf numFmtId="49" fontId="27" fillId="10" borderId="15" xfId="60" applyNumberFormat="1" applyFont="1" applyFill="1" applyBorder="1" applyAlignment="1">
      <alignment vertical="center"/>
      <protection/>
    </xf>
    <xf numFmtId="49" fontId="27" fillId="10" borderId="17" xfId="60" applyNumberFormat="1" applyFont="1" applyFill="1" applyBorder="1" applyAlignment="1">
      <alignment vertical="center"/>
      <protection/>
    </xf>
    <xf numFmtId="49" fontId="26" fillId="10" borderId="15" xfId="60" applyNumberFormat="1" applyFont="1" applyFill="1" applyBorder="1" applyAlignment="1">
      <alignment vertical="center"/>
      <protection/>
    </xf>
    <xf numFmtId="49" fontId="26" fillId="10" borderId="17" xfId="60" applyNumberFormat="1" applyFont="1" applyFill="1" applyBorder="1" applyAlignment="1">
      <alignment vertical="center"/>
      <protection/>
    </xf>
    <xf numFmtId="49" fontId="25" fillId="10" borderId="15" xfId="60" applyNumberFormat="1" applyFont="1" applyFill="1" applyBorder="1" applyAlignment="1">
      <alignment horizontal="left" vertical="center"/>
      <protection/>
    </xf>
    <xf numFmtId="49" fontId="25" fillId="0" borderId="15" xfId="60" applyNumberFormat="1" applyFont="1" applyBorder="1" applyAlignment="1">
      <alignment horizontal="left" vertical="center"/>
      <protection/>
    </xf>
    <xf numFmtId="49" fontId="26" fillId="18" borderId="17" xfId="60" applyNumberFormat="1" applyFont="1" applyFill="1" applyBorder="1" applyAlignment="1">
      <alignment vertical="center"/>
      <protection/>
    </xf>
    <xf numFmtId="0" fontId="32" fillId="0" borderId="0" xfId="60" applyFont="1" applyAlignment="1">
      <alignment vertical="center"/>
      <protection/>
    </xf>
    <xf numFmtId="49" fontId="32" fillId="0" borderId="18" xfId="60" applyNumberFormat="1" applyFont="1" applyBorder="1" applyAlignment="1">
      <alignment vertical="center"/>
      <protection/>
    </xf>
    <xf numFmtId="49" fontId="32" fillId="0" borderId="0" xfId="60" applyNumberFormat="1" applyFont="1" applyAlignment="1">
      <alignment vertical="center"/>
      <protection/>
    </xf>
    <xf numFmtId="49" fontId="32" fillId="0" borderId="13" xfId="60" applyNumberFormat="1" applyFont="1" applyBorder="1" applyAlignment="1">
      <alignment horizontal="right" vertical="center"/>
      <protection/>
    </xf>
    <xf numFmtId="49" fontId="32" fillId="0" borderId="0" xfId="60" applyNumberFormat="1" applyFont="1" applyAlignment="1">
      <alignment horizontal="center" vertical="center"/>
      <protection/>
    </xf>
    <xf numFmtId="0" fontId="32" fillId="18" borderId="0" xfId="60" applyFont="1" applyFill="1" applyAlignment="1">
      <alignment vertical="center"/>
      <protection/>
    </xf>
    <xf numFmtId="49" fontId="32" fillId="18" borderId="0" xfId="60" applyNumberFormat="1" applyFont="1" applyFill="1" applyAlignment="1">
      <alignment vertical="center"/>
      <protection/>
    </xf>
    <xf numFmtId="49" fontId="47" fillId="18" borderId="13" xfId="60" applyNumberFormat="1" applyFont="1" applyFill="1" applyBorder="1" applyAlignment="1">
      <alignment vertical="center"/>
      <protection/>
    </xf>
    <xf numFmtId="49" fontId="47" fillId="0" borderId="0" xfId="60" applyNumberFormat="1" applyFont="1" applyAlignment="1">
      <alignment vertical="center"/>
      <protection/>
    </xf>
    <xf numFmtId="49" fontId="33" fillId="0" borderId="0" xfId="60" applyNumberFormat="1" applyFont="1" applyAlignment="1">
      <alignment vertical="center"/>
      <protection/>
    </xf>
    <xf numFmtId="49" fontId="33" fillId="0" borderId="13" xfId="60" applyNumberFormat="1" applyFont="1" applyBorder="1" applyAlignment="1">
      <alignment vertical="center"/>
      <protection/>
    </xf>
    <xf numFmtId="49" fontId="25" fillId="10" borderId="19" xfId="60" applyNumberFormat="1" applyFont="1" applyFill="1" applyBorder="1" applyAlignment="1">
      <alignment vertical="center"/>
      <protection/>
    </xf>
    <xf numFmtId="49" fontId="25" fillId="10" borderId="20" xfId="60" applyNumberFormat="1" applyFont="1" applyFill="1" applyBorder="1" applyAlignment="1">
      <alignment vertical="center"/>
      <protection/>
    </xf>
    <xf numFmtId="49" fontId="33" fillId="10" borderId="13" xfId="60" applyNumberFormat="1" applyFont="1" applyFill="1" applyBorder="1" applyAlignment="1">
      <alignment vertical="center"/>
      <protection/>
    </xf>
    <xf numFmtId="49" fontId="32" fillId="0" borderId="10" xfId="60" applyNumberFormat="1" applyFont="1" applyBorder="1" applyAlignment="1">
      <alignment vertical="center"/>
      <protection/>
    </xf>
    <xf numFmtId="49" fontId="33" fillId="0" borderId="10" xfId="60" applyNumberFormat="1" applyFont="1" applyBorder="1" applyAlignment="1">
      <alignment vertical="center"/>
      <protection/>
    </xf>
    <xf numFmtId="49" fontId="33" fillId="0" borderId="12" xfId="60" applyNumberFormat="1" applyFont="1" applyBorder="1" applyAlignment="1">
      <alignment vertical="center"/>
      <protection/>
    </xf>
    <xf numFmtId="49" fontId="32" fillId="0" borderId="21" xfId="60" applyNumberFormat="1" applyFont="1" applyBorder="1" applyAlignment="1">
      <alignment vertical="center"/>
      <protection/>
    </xf>
    <xf numFmtId="49" fontId="32" fillId="0" borderId="12" xfId="60" applyNumberFormat="1" applyFont="1" applyBorder="1" applyAlignment="1">
      <alignment horizontal="right" vertical="center"/>
      <protection/>
    </xf>
    <xf numFmtId="0" fontId="32" fillId="10" borderId="18" xfId="60" applyFont="1" applyFill="1" applyBorder="1" applyAlignment="1">
      <alignment vertical="center"/>
      <protection/>
    </xf>
    <xf numFmtId="49" fontId="32" fillId="10" borderId="0" xfId="60" applyNumberFormat="1" applyFont="1" applyFill="1" applyAlignment="1">
      <alignment horizontal="right" vertical="center"/>
      <protection/>
    </xf>
    <xf numFmtId="49" fontId="32" fillId="10" borderId="13" xfId="60" applyNumberFormat="1" applyFont="1" applyFill="1" applyBorder="1" applyAlignment="1">
      <alignment horizontal="right" vertical="center"/>
      <protection/>
    </xf>
    <xf numFmtId="0" fontId="25" fillId="10" borderId="21" xfId="60" applyFont="1" applyFill="1" applyBorder="1" applyAlignment="1">
      <alignment vertical="center"/>
      <protection/>
    </xf>
    <xf numFmtId="0" fontId="25" fillId="10" borderId="10" xfId="60" applyFont="1" applyFill="1" applyBorder="1" applyAlignment="1">
      <alignment vertical="center"/>
      <protection/>
    </xf>
    <xf numFmtId="0" fontId="25" fillId="10" borderId="22" xfId="60" applyFont="1" applyFill="1" applyBorder="1" applyAlignment="1">
      <alignment vertical="center"/>
      <protection/>
    </xf>
    <xf numFmtId="0" fontId="32" fillId="0" borderId="13" xfId="60" applyFont="1" applyBorder="1" applyAlignment="1">
      <alignment horizontal="right" vertical="center"/>
      <protection/>
    </xf>
    <xf numFmtId="0" fontId="32" fillId="0" borderId="12" xfId="60" applyFont="1" applyBorder="1" applyAlignment="1">
      <alignment horizontal="right" vertical="center"/>
      <protection/>
    </xf>
    <xf numFmtId="49" fontId="32" fillId="0" borderId="10" xfId="60" applyNumberFormat="1" applyFont="1" applyBorder="1" applyAlignment="1">
      <alignment horizontal="center" vertical="center"/>
      <protection/>
    </xf>
    <xf numFmtId="0" fontId="32" fillId="18" borderId="10" xfId="60" applyFont="1" applyFill="1" applyBorder="1" applyAlignment="1">
      <alignment vertical="center"/>
      <protection/>
    </xf>
    <xf numFmtId="49" fontId="32" fillId="18" borderId="10" xfId="60" applyNumberFormat="1" applyFont="1" applyFill="1" applyBorder="1" applyAlignment="1">
      <alignment vertical="center"/>
      <protection/>
    </xf>
    <xf numFmtId="49" fontId="47" fillId="18" borderId="12" xfId="60" applyNumberFormat="1" applyFont="1" applyFill="1" applyBorder="1" applyAlignment="1">
      <alignment vertical="center"/>
      <protection/>
    </xf>
    <xf numFmtId="49" fontId="47" fillId="0" borderId="10" xfId="60" applyNumberFormat="1" applyFont="1" applyBorder="1" applyAlignment="1">
      <alignment vertical="center"/>
      <protection/>
    </xf>
    <xf numFmtId="0" fontId="51" fillId="7" borderId="12" xfId="60" applyFont="1" applyFill="1" applyBorder="1" applyAlignment="1">
      <alignment vertical="center"/>
      <protection/>
    </xf>
    <xf numFmtId="0" fontId="33" fillId="0" borderId="0" xfId="60" applyFont="1">
      <alignment/>
      <protection/>
    </xf>
    <xf numFmtId="0" fontId="19" fillId="0" borderId="0" xfId="0" applyFont="1" applyAlignment="1">
      <alignment vertical="top"/>
    </xf>
    <xf numFmtId="0" fontId="21" fillId="0" borderId="0" xfId="0" applyFont="1" applyAlignment="1">
      <alignment vertical="top"/>
    </xf>
    <xf numFmtId="0" fontId="22" fillId="0" borderId="0" xfId="0" applyFont="1" applyAlignment="1">
      <alignment horizontal="left"/>
    </xf>
    <xf numFmtId="0" fontId="23" fillId="0" borderId="0" xfId="0" applyFont="1" applyAlignment="1">
      <alignment horizontal="left"/>
    </xf>
    <xf numFmtId="0" fontId="25" fillId="10" borderId="0" xfId="0" applyFont="1" applyFill="1" applyAlignment="1">
      <alignment vertical="center"/>
    </xf>
    <xf numFmtId="0" fontId="26" fillId="10" borderId="0" xfId="0" applyFont="1" applyFill="1" applyAlignment="1">
      <alignment vertical="center"/>
    </xf>
    <xf numFmtId="49" fontId="25" fillId="10" borderId="0" xfId="0" applyNumberFormat="1" applyFont="1" applyFill="1" applyAlignment="1">
      <alignment horizontal="right" vertical="center"/>
    </xf>
    <xf numFmtId="0" fontId="27" fillId="10" borderId="0" xfId="0" applyFont="1" applyFill="1" applyAlignment="1">
      <alignment horizontal="right" vertical="center"/>
    </xf>
    <xf numFmtId="0" fontId="29" fillId="0" borderId="9" xfId="0" applyFont="1" applyBorder="1" applyAlignment="1">
      <alignment vertical="center"/>
    </xf>
    <xf numFmtId="0" fontId="0" fillId="0" borderId="9" xfId="0" applyFont="1" applyBorder="1" applyAlignment="1">
      <alignment vertical="center"/>
    </xf>
    <xf numFmtId="0" fontId="30" fillId="0" borderId="9" xfId="0" applyFont="1" applyBorder="1" applyAlignment="1">
      <alignment vertical="center"/>
    </xf>
    <xf numFmtId="0" fontId="31" fillId="0" borderId="9" xfId="0" applyFont="1" applyBorder="1" applyAlignment="1">
      <alignment horizontal="right" vertical="center"/>
    </xf>
    <xf numFmtId="0" fontId="32" fillId="10" borderId="0" xfId="0" applyFont="1" applyFill="1" applyAlignment="1">
      <alignment horizontal="right" vertical="center"/>
    </xf>
    <xf numFmtId="0" fontId="32" fillId="10" borderId="0" xfId="0" applyFont="1" applyFill="1" applyAlignment="1">
      <alignment horizontal="center" vertical="center"/>
    </xf>
    <xf numFmtId="0" fontId="32" fillId="10" borderId="0" xfId="0" applyFont="1" applyFill="1" applyAlignment="1">
      <alignment horizontal="left" vertical="center"/>
    </xf>
    <xf numFmtId="0" fontId="33" fillId="10" borderId="0" xfId="0" applyFont="1" applyFill="1" applyAlignment="1">
      <alignment horizontal="center" vertical="center"/>
    </xf>
    <xf numFmtId="0" fontId="33" fillId="10" borderId="0" xfId="0" applyFont="1" applyFill="1" applyAlignment="1">
      <alignment vertical="center"/>
    </xf>
    <xf numFmtId="0" fontId="28" fillId="10" borderId="0" xfId="0" applyFont="1" applyFill="1" applyAlignment="1">
      <alignment horizontal="right" vertical="center"/>
    </xf>
    <xf numFmtId="0" fontId="28" fillId="0" borderId="0" xfId="0" applyFont="1" applyAlignment="1">
      <alignment horizontal="left" vertical="center"/>
    </xf>
    <xf numFmtId="0" fontId="0" fillId="0" borderId="0" xfId="0" applyFont="1" applyAlignment="1">
      <alignment vertical="center"/>
    </xf>
    <xf numFmtId="0" fontId="34" fillId="0" borderId="0" xfId="0" applyFont="1" applyAlignment="1">
      <alignment horizontal="center" vertical="center"/>
    </xf>
    <xf numFmtId="0" fontId="34" fillId="0" borderId="0" xfId="0" applyFont="1" applyAlignment="1">
      <alignment vertical="center"/>
    </xf>
    <xf numFmtId="0" fontId="35" fillId="10" borderId="0" xfId="0" applyFont="1" applyFill="1" applyAlignment="1">
      <alignment horizontal="center" vertical="center"/>
    </xf>
    <xf numFmtId="0" fontId="23" fillId="0" borderId="10" xfId="0" applyFont="1" applyBorder="1" applyAlignment="1">
      <alignment vertical="center"/>
    </xf>
    <xf numFmtId="0" fontId="39" fillId="0" borderId="10" xfId="0" applyFont="1" applyBorder="1" applyAlignment="1">
      <alignment horizontal="center" vertical="center"/>
    </xf>
    <xf numFmtId="0" fontId="36" fillId="0" borderId="0" xfId="0" applyFont="1" applyAlignment="1">
      <alignment vertical="center"/>
    </xf>
    <xf numFmtId="0" fontId="39" fillId="0" borderId="0" xfId="0" applyFont="1" applyAlignment="1">
      <alignment vertical="center"/>
    </xf>
    <xf numFmtId="0" fontId="36" fillId="10" borderId="0" xfId="0" applyFont="1" applyFill="1" applyAlignment="1">
      <alignment horizontal="center" vertical="center"/>
    </xf>
    <xf numFmtId="0" fontId="43" fillId="0" borderId="12" xfId="0" applyFont="1" applyBorder="1" applyAlignment="1">
      <alignment horizontal="right" vertical="center"/>
    </xf>
    <xf numFmtId="0" fontId="35" fillId="0" borderId="0" xfId="0" applyFont="1" applyAlignment="1">
      <alignment vertical="center"/>
    </xf>
    <xf numFmtId="0" fontId="50" fillId="0" borderId="13" xfId="0" applyFont="1" applyBorder="1" applyAlignment="1">
      <alignment horizontal="center" vertical="center"/>
    </xf>
    <xf numFmtId="0" fontId="41" fillId="0" borderId="0" xfId="0" applyFont="1" applyAlignment="1">
      <alignment horizontal="left" vertical="center"/>
    </xf>
    <xf numFmtId="0" fontId="39" fillId="0" borderId="0" xfId="0" applyFont="1" applyAlignment="1">
      <alignment horizontal="left" vertical="center"/>
    </xf>
    <xf numFmtId="0" fontId="41" fillId="0" borderId="10" xfId="0" applyFont="1" applyBorder="1" applyAlignment="1">
      <alignment horizontal="left" vertical="center"/>
    </xf>
    <xf numFmtId="0" fontId="43" fillId="0" borderId="10" xfId="0" applyFont="1" applyBorder="1" applyAlignment="1">
      <alignment horizontal="right" vertical="center"/>
    </xf>
    <xf numFmtId="0" fontId="0" fillId="0" borderId="10" xfId="0" applyFont="1" applyBorder="1" applyAlignment="1">
      <alignment vertical="center"/>
    </xf>
    <xf numFmtId="0" fontId="39" fillId="0" borderId="12" xfId="0" applyFont="1" applyBorder="1" applyAlignment="1">
      <alignment horizontal="center" vertical="center"/>
    </xf>
    <xf numFmtId="0" fontId="39" fillId="0" borderId="13" xfId="0" applyFont="1" applyBorder="1" applyAlignment="1">
      <alignment vertical="center"/>
    </xf>
    <xf numFmtId="0" fontId="36" fillId="0" borderId="0" xfId="0" applyFont="1" applyAlignment="1">
      <alignment horizontal="left" vertical="center"/>
    </xf>
    <xf numFmtId="0" fontId="42" fillId="0" borderId="0" xfId="0" applyFont="1" applyAlignment="1">
      <alignment vertical="center"/>
    </xf>
    <xf numFmtId="0" fontId="43" fillId="0" borderId="0" xfId="0" applyFont="1" applyAlignment="1">
      <alignment horizontal="right" vertical="center"/>
    </xf>
    <xf numFmtId="0" fontId="39" fillId="0" borderId="0" xfId="0" applyFont="1" applyAlignment="1">
      <alignment horizontal="center" vertical="center"/>
    </xf>
    <xf numFmtId="0" fontId="38" fillId="0" borderId="0" xfId="0" applyFont="1" applyAlignment="1">
      <alignment horizontal="left" vertical="center"/>
    </xf>
    <xf numFmtId="0" fontId="39" fillId="0" borderId="13" xfId="0" applyFont="1" applyBorder="1" applyAlignment="1">
      <alignment horizontal="left" vertical="center"/>
    </xf>
    <xf numFmtId="0" fontId="38" fillId="0" borderId="10" xfId="0" applyFont="1" applyBorder="1" applyAlignment="1">
      <alignment horizontal="left" vertical="center"/>
    </xf>
    <xf numFmtId="0" fontId="43" fillId="0" borderId="13" xfId="0" applyFont="1" applyBorder="1" applyAlignment="1">
      <alignment horizontal="right" vertical="center"/>
    </xf>
    <xf numFmtId="0" fontId="39" fillId="18" borderId="0" xfId="0" applyFont="1" applyFill="1" applyAlignment="1">
      <alignment horizontal="right" vertical="center"/>
    </xf>
    <xf numFmtId="0" fontId="39" fillId="18" borderId="10" xfId="0" applyFont="1" applyFill="1" applyBorder="1" applyAlignment="1">
      <alignment horizontal="right" vertical="center"/>
    </xf>
    <xf numFmtId="0" fontId="43" fillId="18" borderId="0" xfId="0" applyFont="1" applyFill="1" applyAlignment="1">
      <alignment horizontal="right" vertical="center"/>
    </xf>
    <xf numFmtId="0" fontId="23" fillId="0" borderId="0" xfId="0" applyFont="1" applyAlignment="1">
      <alignment vertical="center"/>
    </xf>
    <xf numFmtId="0" fontId="36" fillId="18" borderId="0" xfId="0" applyFont="1" applyFill="1" applyAlignment="1">
      <alignment horizontal="center" vertical="center"/>
    </xf>
    <xf numFmtId="49" fontId="36" fillId="18" borderId="0" xfId="0" applyNumberFormat="1" applyFont="1" applyFill="1" applyAlignment="1">
      <alignment horizontal="center" vertical="center"/>
    </xf>
    <xf numFmtId="1" fontId="36" fillId="18" borderId="0" xfId="0" applyNumberFormat="1" applyFont="1" applyFill="1" applyAlignment="1">
      <alignment horizontal="center" vertical="center"/>
    </xf>
    <xf numFmtId="49" fontId="36" fillId="0" borderId="0" xfId="0" applyNumberFormat="1" applyFont="1" applyAlignment="1">
      <alignment vertical="center"/>
    </xf>
    <xf numFmtId="49" fontId="39" fillId="0" borderId="0" xfId="0" applyNumberFormat="1" applyFont="1" applyAlignment="1">
      <alignment horizontal="center" vertical="center"/>
    </xf>
    <xf numFmtId="49" fontId="0" fillId="0" borderId="0" xfId="0" applyNumberFormat="1" applyAlignment="1">
      <alignment vertical="center"/>
    </xf>
    <xf numFmtId="49" fontId="27" fillId="10" borderId="17" xfId="0" applyNumberFormat="1" applyFont="1" applyFill="1" applyBorder="1" applyAlignment="1">
      <alignment vertical="center"/>
    </xf>
    <xf numFmtId="49" fontId="32" fillId="18" borderId="0" xfId="0" applyNumberFormat="1" applyFont="1" applyFill="1" applyAlignment="1">
      <alignment vertical="center"/>
    </xf>
    <xf numFmtId="49" fontId="47" fillId="18" borderId="13" xfId="0" applyNumberFormat="1" applyFont="1" applyFill="1" applyBorder="1" applyAlignment="1">
      <alignment vertical="center"/>
    </xf>
    <xf numFmtId="49" fontId="47" fillId="0" borderId="0" xfId="0" applyNumberFormat="1" applyFont="1" applyAlignment="1">
      <alignment vertical="center"/>
    </xf>
    <xf numFmtId="49" fontId="32" fillId="18" borderId="10" xfId="0" applyNumberFormat="1" applyFont="1" applyFill="1" applyBorder="1" applyAlignment="1">
      <alignment vertical="center"/>
    </xf>
    <xf numFmtId="49" fontId="47" fillId="18" borderId="12" xfId="0" applyNumberFormat="1" applyFont="1" applyFill="1" applyBorder="1" applyAlignment="1">
      <alignment vertical="center"/>
    </xf>
    <xf numFmtId="49" fontId="47" fillId="0" borderId="10" xfId="0" applyNumberFormat="1" applyFont="1" applyBorder="1" applyAlignment="1">
      <alignment vertical="center"/>
    </xf>
    <xf numFmtId="0" fontId="51" fillId="7" borderId="12" xfId="0" applyFont="1" applyFill="1" applyBorder="1" applyAlignment="1">
      <alignment vertical="center"/>
    </xf>
  </cellXfs>
  <cellStyles count="51">
    <cellStyle name="Normal" xfId="0"/>
    <cellStyle name="20% - Dekorfärg1" xfId="15"/>
    <cellStyle name="20% - Dekorfärg2" xfId="16"/>
    <cellStyle name="20% - Dekorfärg3" xfId="17"/>
    <cellStyle name="20% - Dekorfärg4" xfId="18"/>
    <cellStyle name="20% - Dekorfärg5" xfId="19"/>
    <cellStyle name="20% - Dekorfärg6" xfId="20"/>
    <cellStyle name="40% - Dekorfärg1" xfId="21"/>
    <cellStyle name="40% - Dekorfärg2" xfId="22"/>
    <cellStyle name="40% - Dekorfärg3" xfId="23"/>
    <cellStyle name="40% - Dekorfärg4" xfId="24"/>
    <cellStyle name="40% - Dekorfärg5" xfId="25"/>
    <cellStyle name="40% - Dekorfärg6" xfId="26"/>
    <cellStyle name="60% - Dekorfärg1" xfId="27"/>
    <cellStyle name="60% - Dekorfärg2" xfId="28"/>
    <cellStyle name="60% - Dekorfärg3" xfId="29"/>
    <cellStyle name="60% - Dekorfärg4" xfId="30"/>
    <cellStyle name="60% - Dekorfärg5" xfId="31"/>
    <cellStyle name="60% - Dekorfärg6" xfId="32"/>
    <cellStyle name="Anteckning" xfId="33"/>
    <cellStyle name="Beräkning" xfId="34"/>
    <cellStyle name="Bra" xfId="35"/>
    <cellStyle name="Dålig" xfId="36"/>
    <cellStyle name="Färg1" xfId="37"/>
    <cellStyle name="Färg2" xfId="38"/>
    <cellStyle name="Färg3" xfId="39"/>
    <cellStyle name="Färg4" xfId="40"/>
    <cellStyle name="Färg5" xfId="41"/>
    <cellStyle name="Färg6" xfId="42"/>
    <cellStyle name="Förklarande text" xfId="43"/>
    <cellStyle name="Indata" xfId="44"/>
    <cellStyle name="Kontrollcell" xfId="45"/>
    <cellStyle name="Länkad cell" xfId="46"/>
    <cellStyle name="Neutral" xfId="47"/>
    <cellStyle name="Rubrik" xfId="48"/>
    <cellStyle name="Rubrik 1" xfId="49"/>
    <cellStyle name="Rubrik 2" xfId="50"/>
    <cellStyle name="Rubrik 3" xfId="51"/>
    <cellStyle name="Rubrik 4" xfId="52"/>
    <cellStyle name="Summa" xfId="53"/>
    <cellStyle name="Utdata" xfId="54"/>
    <cellStyle name="Varningstext" xfId="55"/>
    <cellStyle name="Hyperlink" xfId="56"/>
    <cellStyle name="Currency" xfId="57"/>
    <cellStyle name="Currency [0]" xfId="58"/>
    <cellStyle name="Денежный_TSZCupGDMD2008f" xfId="59"/>
    <cellStyle name="Обычный_TSZCupGDMD2008f" xfId="60"/>
    <cellStyle name="Followed Hyperlink" xfId="61"/>
    <cellStyle name="Percent" xfId="62"/>
    <cellStyle name="Comma" xfId="63"/>
    <cellStyle name="Comma [0]" xfId="64"/>
  </cellStyles>
  <dxfs count="9">
    <dxf>
      <font>
        <b/>
        <i val="0"/>
      </font>
      <border/>
    </dxf>
    <dxf>
      <font>
        <b val="0"/>
        <i/>
        <color rgb="FFFF0000"/>
      </font>
      <border/>
    </dxf>
    <dxf>
      <font>
        <b/>
        <i val="0"/>
        <color rgb="FF00FF00"/>
      </font>
      <border/>
    </dxf>
    <dxf>
      <font>
        <i val="0"/>
        <color rgb="FF00FF00"/>
      </font>
      <border/>
    </dxf>
    <dxf>
      <font>
        <i val="0"/>
        <color rgb="FFFFFFFF"/>
      </font>
      <border/>
    </dxf>
    <dxf>
      <font>
        <i val="0"/>
        <color rgb="FFFFFFFF"/>
      </font>
      <fill>
        <patternFill>
          <bgColor rgb="FFCCFFCC"/>
        </patternFill>
      </fill>
      <border/>
    </dxf>
    <dxf>
      <font>
        <b/>
        <i val="0"/>
        <color rgb="FF000000"/>
      </font>
      <fill>
        <patternFill patternType="solid">
          <bgColor rgb="FFCCFFCC"/>
        </patternFill>
      </fill>
      <border/>
    </dxf>
    <dxf>
      <font>
        <b val="0"/>
        <i val="0"/>
      </font>
      <border/>
    </dxf>
    <dxf>
      <font>
        <b/>
        <i val="0"/>
        <color rgb="FF000000"/>
      </font>
      <fill>
        <patternFill>
          <bgColor rgb="FFCCFFCC"/>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0</xdr:colOff>
      <xdr:row>0</xdr:row>
      <xdr:rowOff>19050</xdr:rowOff>
    </xdr:from>
    <xdr:to>
      <xdr:col>16</xdr:col>
      <xdr:colOff>95250</xdr:colOff>
      <xdr:row>1</xdr:row>
      <xdr:rowOff>114300</xdr:rowOff>
    </xdr:to>
    <xdr:pic>
      <xdr:nvPicPr>
        <xdr:cNvPr id="1" name="Picture 6" descr="new ITFn44h"/>
        <xdr:cNvPicPr preferRelativeResize="1">
          <a:picLocks noChangeAspect="1"/>
        </xdr:cNvPicPr>
      </xdr:nvPicPr>
      <xdr:blipFill>
        <a:blip r:embed="rId1"/>
        <a:stretch>
          <a:fillRect/>
        </a:stretch>
      </xdr:blipFill>
      <xdr:spPr>
        <a:xfrm>
          <a:off x="5457825" y="19050"/>
          <a:ext cx="923925" cy="428625"/>
        </a:xfrm>
        <a:prstGeom prst="rect">
          <a:avLst/>
        </a:prstGeom>
        <a:noFill/>
        <a:ln w="9525" cmpd="sng">
          <a:noFill/>
        </a:ln>
      </xdr:spPr>
    </xdr:pic>
    <xdr:clientData/>
  </xdr:twoCellAnchor>
  <xdr:twoCellAnchor editAs="oneCell">
    <xdr:from>
      <xdr:col>11</xdr:col>
      <xdr:colOff>276225</xdr:colOff>
      <xdr:row>66</xdr:row>
      <xdr:rowOff>66675</xdr:rowOff>
    </xdr:from>
    <xdr:to>
      <xdr:col>16</xdr:col>
      <xdr:colOff>95250</xdr:colOff>
      <xdr:row>69</xdr:row>
      <xdr:rowOff>76200</xdr:rowOff>
    </xdr:to>
    <xdr:pic>
      <xdr:nvPicPr>
        <xdr:cNvPr id="2" name="Picture 2"/>
        <xdr:cNvPicPr preferRelativeResize="1">
          <a:picLocks noChangeAspect="1"/>
        </xdr:cNvPicPr>
      </xdr:nvPicPr>
      <xdr:blipFill>
        <a:blip r:embed="rId2"/>
        <a:stretch>
          <a:fillRect/>
        </a:stretch>
      </xdr:blipFill>
      <xdr:spPr>
        <a:xfrm>
          <a:off x="4191000" y="8029575"/>
          <a:ext cx="2190750" cy="352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247650</xdr:colOff>
      <xdr:row>67</xdr:row>
      <xdr:rowOff>57150</xdr:rowOff>
    </xdr:from>
    <xdr:to>
      <xdr:col>16</xdr:col>
      <xdr:colOff>66675</xdr:colOff>
      <xdr:row>69</xdr:row>
      <xdr:rowOff>190500</xdr:rowOff>
    </xdr:to>
    <xdr:pic>
      <xdr:nvPicPr>
        <xdr:cNvPr id="1" name="Picture 1"/>
        <xdr:cNvPicPr preferRelativeResize="1">
          <a:picLocks noChangeAspect="1"/>
        </xdr:cNvPicPr>
      </xdr:nvPicPr>
      <xdr:blipFill>
        <a:blip r:embed="rId1"/>
        <a:stretch>
          <a:fillRect/>
        </a:stretch>
      </xdr:blipFill>
      <xdr:spPr>
        <a:xfrm>
          <a:off x="4162425" y="8134350"/>
          <a:ext cx="2190750" cy="361950"/>
        </a:xfrm>
        <a:prstGeom prst="rect">
          <a:avLst/>
        </a:prstGeom>
        <a:noFill/>
        <a:ln w="9525" cmpd="sng">
          <a:noFill/>
        </a:ln>
      </xdr:spPr>
    </xdr:pic>
    <xdr:clientData/>
  </xdr:twoCellAnchor>
  <xdr:twoCellAnchor editAs="oneCell">
    <xdr:from>
      <xdr:col>13</xdr:col>
      <xdr:colOff>695325</xdr:colOff>
      <xdr:row>0</xdr:row>
      <xdr:rowOff>38100</xdr:rowOff>
    </xdr:from>
    <xdr:to>
      <xdr:col>16</xdr:col>
      <xdr:colOff>76200</xdr:colOff>
      <xdr:row>1</xdr:row>
      <xdr:rowOff>133350</xdr:rowOff>
    </xdr:to>
    <xdr:pic>
      <xdr:nvPicPr>
        <xdr:cNvPr id="2" name="Picture 6" descr="new ITFn44h"/>
        <xdr:cNvPicPr preferRelativeResize="1">
          <a:picLocks noChangeAspect="1"/>
        </xdr:cNvPicPr>
      </xdr:nvPicPr>
      <xdr:blipFill>
        <a:blip r:embed="rId2"/>
        <a:stretch>
          <a:fillRect/>
        </a:stretch>
      </xdr:blipFill>
      <xdr:spPr>
        <a:xfrm>
          <a:off x="5438775" y="38100"/>
          <a:ext cx="923925" cy="4286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276225</xdr:colOff>
      <xdr:row>66</xdr:row>
      <xdr:rowOff>47625</xdr:rowOff>
    </xdr:from>
    <xdr:to>
      <xdr:col>16</xdr:col>
      <xdr:colOff>95250</xdr:colOff>
      <xdr:row>69</xdr:row>
      <xdr:rowOff>66675</xdr:rowOff>
    </xdr:to>
    <xdr:pic>
      <xdr:nvPicPr>
        <xdr:cNvPr id="1" name="Picture 1"/>
        <xdr:cNvPicPr preferRelativeResize="1">
          <a:picLocks noChangeAspect="1"/>
        </xdr:cNvPicPr>
      </xdr:nvPicPr>
      <xdr:blipFill>
        <a:blip r:embed="rId1"/>
        <a:stretch>
          <a:fillRect/>
        </a:stretch>
      </xdr:blipFill>
      <xdr:spPr>
        <a:xfrm>
          <a:off x="4191000" y="8010525"/>
          <a:ext cx="2190750" cy="361950"/>
        </a:xfrm>
        <a:prstGeom prst="rect">
          <a:avLst/>
        </a:prstGeom>
        <a:noFill/>
        <a:ln w="9525" cmpd="sng">
          <a:noFill/>
        </a:ln>
      </xdr:spPr>
    </xdr:pic>
    <xdr:clientData/>
  </xdr:twoCellAnchor>
  <xdr:twoCellAnchor editAs="oneCell">
    <xdr:from>
      <xdr:col>14</xdr:col>
      <xdr:colOff>0</xdr:colOff>
      <xdr:row>0</xdr:row>
      <xdr:rowOff>38100</xdr:rowOff>
    </xdr:from>
    <xdr:to>
      <xdr:col>16</xdr:col>
      <xdr:colOff>95250</xdr:colOff>
      <xdr:row>1</xdr:row>
      <xdr:rowOff>133350</xdr:rowOff>
    </xdr:to>
    <xdr:pic>
      <xdr:nvPicPr>
        <xdr:cNvPr id="2" name="Picture 6" descr="new ITFn44h"/>
        <xdr:cNvPicPr preferRelativeResize="1">
          <a:picLocks noChangeAspect="1"/>
        </xdr:cNvPicPr>
      </xdr:nvPicPr>
      <xdr:blipFill>
        <a:blip r:embed="rId2"/>
        <a:stretch>
          <a:fillRect/>
        </a:stretch>
      </xdr:blipFill>
      <xdr:spPr>
        <a:xfrm>
          <a:off x="5457825" y="38100"/>
          <a:ext cx="923925" cy="4286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9525</xdr:colOff>
      <xdr:row>0</xdr:row>
      <xdr:rowOff>47625</xdr:rowOff>
    </xdr:from>
    <xdr:to>
      <xdr:col>16</xdr:col>
      <xdr:colOff>104775</xdr:colOff>
      <xdr:row>1</xdr:row>
      <xdr:rowOff>142875</xdr:rowOff>
    </xdr:to>
    <xdr:pic>
      <xdr:nvPicPr>
        <xdr:cNvPr id="1" name="Picture 6" descr="new ITFn44h"/>
        <xdr:cNvPicPr preferRelativeResize="1">
          <a:picLocks noChangeAspect="1"/>
        </xdr:cNvPicPr>
      </xdr:nvPicPr>
      <xdr:blipFill>
        <a:blip r:embed="rId1"/>
        <a:stretch>
          <a:fillRect/>
        </a:stretch>
      </xdr:blipFill>
      <xdr:spPr>
        <a:xfrm>
          <a:off x="5467350" y="47625"/>
          <a:ext cx="923925" cy="428625"/>
        </a:xfrm>
        <a:prstGeom prst="rect">
          <a:avLst/>
        </a:prstGeom>
        <a:noFill/>
        <a:ln w="9525" cmpd="sng">
          <a:noFill/>
        </a:ln>
      </xdr:spPr>
    </xdr:pic>
    <xdr:clientData/>
  </xdr:twoCellAnchor>
  <xdr:twoCellAnchor editAs="oneCell">
    <xdr:from>
      <xdr:col>11</xdr:col>
      <xdr:colOff>295275</xdr:colOff>
      <xdr:row>67</xdr:row>
      <xdr:rowOff>9525</xdr:rowOff>
    </xdr:from>
    <xdr:to>
      <xdr:col>17</xdr:col>
      <xdr:colOff>0</xdr:colOff>
      <xdr:row>69</xdr:row>
      <xdr:rowOff>142875</xdr:rowOff>
    </xdr:to>
    <xdr:pic>
      <xdr:nvPicPr>
        <xdr:cNvPr id="2" name="Picture 2"/>
        <xdr:cNvPicPr preferRelativeResize="1">
          <a:picLocks noChangeAspect="1"/>
        </xdr:cNvPicPr>
      </xdr:nvPicPr>
      <xdr:blipFill>
        <a:blip r:embed="rId2"/>
        <a:stretch>
          <a:fillRect/>
        </a:stretch>
      </xdr:blipFill>
      <xdr:spPr>
        <a:xfrm>
          <a:off x="4210050" y="8086725"/>
          <a:ext cx="2190750" cy="3619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304800</xdr:colOff>
      <xdr:row>67</xdr:row>
      <xdr:rowOff>76200</xdr:rowOff>
    </xdr:from>
    <xdr:to>
      <xdr:col>18</xdr:col>
      <xdr:colOff>9525</xdr:colOff>
      <xdr:row>69</xdr:row>
      <xdr:rowOff>209550</xdr:rowOff>
    </xdr:to>
    <xdr:pic>
      <xdr:nvPicPr>
        <xdr:cNvPr id="1" name="Picture 1"/>
        <xdr:cNvPicPr preferRelativeResize="1">
          <a:picLocks noChangeAspect="1"/>
        </xdr:cNvPicPr>
      </xdr:nvPicPr>
      <xdr:blipFill>
        <a:blip r:embed="rId1"/>
        <a:stretch>
          <a:fillRect/>
        </a:stretch>
      </xdr:blipFill>
      <xdr:spPr>
        <a:xfrm>
          <a:off x="4219575" y="8153400"/>
          <a:ext cx="2190750" cy="361950"/>
        </a:xfrm>
        <a:prstGeom prst="rect">
          <a:avLst/>
        </a:prstGeom>
        <a:noFill/>
        <a:ln w="9525" cmpd="sng">
          <a:noFill/>
        </a:ln>
      </xdr:spPr>
    </xdr:pic>
    <xdr:clientData/>
  </xdr:twoCellAnchor>
  <xdr:twoCellAnchor editAs="oneCell">
    <xdr:from>
      <xdr:col>14</xdr:col>
      <xdr:colOff>28575</xdr:colOff>
      <xdr:row>0</xdr:row>
      <xdr:rowOff>28575</xdr:rowOff>
    </xdr:from>
    <xdr:to>
      <xdr:col>18</xdr:col>
      <xdr:colOff>9525</xdr:colOff>
      <xdr:row>1</xdr:row>
      <xdr:rowOff>123825</xdr:rowOff>
    </xdr:to>
    <xdr:pic>
      <xdr:nvPicPr>
        <xdr:cNvPr id="2" name="Picture 6" descr="new ITFn44h"/>
        <xdr:cNvPicPr preferRelativeResize="1">
          <a:picLocks noChangeAspect="1"/>
        </xdr:cNvPicPr>
      </xdr:nvPicPr>
      <xdr:blipFill>
        <a:blip r:embed="rId2"/>
        <a:stretch>
          <a:fillRect/>
        </a:stretch>
      </xdr:blipFill>
      <xdr:spPr>
        <a:xfrm>
          <a:off x="5486400" y="28575"/>
          <a:ext cx="923925" cy="4286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276225</xdr:colOff>
      <xdr:row>66</xdr:row>
      <xdr:rowOff>57150</xdr:rowOff>
    </xdr:from>
    <xdr:to>
      <xdr:col>16</xdr:col>
      <xdr:colOff>95250</xdr:colOff>
      <xdr:row>69</xdr:row>
      <xdr:rowOff>76200</xdr:rowOff>
    </xdr:to>
    <xdr:pic>
      <xdr:nvPicPr>
        <xdr:cNvPr id="1" name="Picture 1"/>
        <xdr:cNvPicPr preferRelativeResize="1">
          <a:picLocks noChangeAspect="1"/>
        </xdr:cNvPicPr>
      </xdr:nvPicPr>
      <xdr:blipFill>
        <a:blip r:embed="rId1"/>
        <a:stretch>
          <a:fillRect/>
        </a:stretch>
      </xdr:blipFill>
      <xdr:spPr>
        <a:xfrm>
          <a:off x="4191000" y="8020050"/>
          <a:ext cx="2190750" cy="361950"/>
        </a:xfrm>
        <a:prstGeom prst="rect">
          <a:avLst/>
        </a:prstGeom>
        <a:noFill/>
        <a:ln w="9525" cmpd="sng">
          <a:noFill/>
        </a:ln>
      </xdr:spPr>
    </xdr:pic>
    <xdr:clientData/>
  </xdr:twoCellAnchor>
  <xdr:twoCellAnchor editAs="oneCell">
    <xdr:from>
      <xdr:col>13</xdr:col>
      <xdr:colOff>704850</xdr:colOff>
      <xdr:row>0</xdr:row>
      <xdr:rowOff>38100</xdr:rowOff>
    </xdr:from>
    <xdr:to>
      <xdr:col>16</xdr:col>
      <xdr:colOff>85725</xdr:colOff>
      <xdr:row>1</xdr:row>
      <xdr:rowOff>133350</xdr:rowOff>
    </xdr:to>
    <xdr:pic>
      <xdr:nvPicPr>
        <xdr:cNvPr id="2" name="Picture 6" descr="new ITFn44h"/>
        <xdr:cNvPicPr preferRelativeResize="1">
          <a:picLocks noChangeAspect="1"/>
        </xdr:cNvPicPr>
      </xdr:nvPicPr>
      <xdr:blipFill>
        <a:blip r:embed="rId2"/>
        <a:stretch>
          <a:fillRect/>
        </a:stretch>
      </xdr:blipFill>
      <xdr:spPr>
        <a:xfrm>
          <a:off x="5448300" y="38100"/>
          <a:ext cx="923925" cy="428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S81"/>
  <sheetViews>
    <sheetView showGridLines="0" workbookViewId="0" topLeftCell="A1">
      <selection activeCell="A5" sqref="A5"/>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0" customWidth="1"/>
    <col min="10" max="10" width="10.7109375" style="0" customWidth="1"/>
    <col min="11" max="11" width="1.7109375" style="0" customWidth="1"/>
    <col min="12" max="12" width="10.7109375" style="0" customWidth="1"/>
    <col min="13" max="13" width="1.7109375" style="0" customWidth="1"/>
    <col min="14" max="14" width="10.7109375" style="0" customWidth="1"/>
    <col min="15" max="15" width="1.7109375" style="0" customWidth="1"/>
    <col min="16" max="16" width="10.7109375" style="0" customWidth="1"/>
    <col min="17" max="17" width="1.7109375" style="0" customWidth="1"/>
    <col min="18" max="18" width="0" style="0" hidden="1" customWidth="1"/>
    <col min="19" max="19" width="8.7109375" style="0" customWidth="1"/>
  </cols>
  <sheetData>
    <row r="1" spans="1:19" ht="26.25">
      <c r="A1" s="1" t="s">
        <v>0</v>
      </c>
      <c r="B1" s="1"/>
      <c r="C1" s="2"/>
      <c r="D1" s="2"/>
      <c r="E1" s="2"/>
      <c r="F1" s="2"/>
      <c r="G1" s="2"/>
      <c r="H1" s="2"/>
      <c r="I1" s="3"/>
      <c r="J1" s="4" t="s">
        <v>1</v>
      </c>
      <c r="K1" s="4"/>
      <c r="L1" s="5"/>
      <c r="M1" s="3"/>
      <c r="N1" s="3" t="s">
        <v>2</v>
      </c>
      <c r="O1" s="3"/>
      <c r="P1" s="2"/>
      <c r="Q1" s="3"/>
      <c r="R1" s="6"/>
      <c r="S1" s="6"/>
    </row>
    <row r="2" spans="1:19" ht="12.75">
      <c r="A2" s="7" t="s">
        <v>3</v>
      </c>
      <c r="B2" s="7"/>
      <c r="C2" s="7"/>
      <c r="D2" s="7"/>
      <c r="E2" s="7"/>
      <c r="F2" s="8"/>
      <c r="G2" s="9"/>
      <c r="H2" s="9"/>
      <c r="I2" s="10"/>
      <c r="J2" s="4" t="s">
        <v>4</v>
      </c>
      <c r="K2" s="4"/>
      <c r="L2" s="4"/>
      <c r="M2" s="10"/>
      <c r="N2" s="9"/>
      <c r="O2" s="10"/>
      <c r="P2" s="9"/>
      <c r="Q2" s="10"/>
      <c r="R2" s="11"/>
      <c r="S2" s="11"/>
    </row>
    <row r="3" spans="1:19" ht="12.75">
      <c r="A3" s="12" t="s">
        <v>5</v>
      </c>
      <c r="B3" s="12"/>
      <c r="C3" s="12"/>
      <c r="D3" s="12"/>
      <c r="E3" s="12"/>
      <c r="F3" s="12" t="s">
        <v>6</v>
      </c>
      <c r="G3" s="12"/>
      <c r="H3" s="12"/>
      <c r="I3" s="13"/>
      <c r="J3" s="14" t="s">
        <v>7</v>
      </c>
      <c r="K3" s="13"/>
      <c r="L3" s="12" t="s">
        <v>8</v>
      </c>
      <c r="M3" s="13"/>
      <c r="N3" s="12"/>
      <c r="O3" s="13"/>
      <c r="P3" s="12"/>
      <c r="Q3" s="15" t="s">
        <v>9</v>
      </c>
      <c r="R3" s="16"/>
      <c r="S3" s="16"/>
    </row>
    <row r="4" spans="1:19" ht="13.5" thickBot="1">
      <c r="A4" s="135">
        <v>39580</v>
      </c>
      <c r="B4" s="135"/>
      <c r="C4" s="135"/>
      <c r="D4" s="17"/>
      <c r="E4" s="17"/>
      <c r="F4" s="17" t="s">
        <v>10</v>
      </c>
      <c r="G4" s="18"/>
      <c r="H4" s="17"/>
      <c r="I4" s="19"/>
      <c r="J4" s="20">
        <v>4</v>
      </c>
      <c r="K4" s="19"/>
      <c r="L4" s="21">
        <v>0</v>
      </c>
      <c r="M4" s="19"/>
      <c r="N4" s="17"/>
      <c r="O4" s="19"/>
      <c r="P4" s="17"/>
      <c r="Q4" s="22" t="s">
        <v>11</v>
      </c>
      <c r="R4" s="23"/>
      <c r="S4" s="23"/>
    </row>
    <row r="5" spans="1:19" ht="12.75">
      <c r="A5" s="24"/>
      <c r="B5" s="25" t="s">
        <v>12</v>
      </c>
      <c r="C5" s="25" t="s">
        <v>13</v>
      </c>
      <c r="D5" s="25" t="s">
        <v>14</v>
      </c>
      <c r="E5" s="26" t="s">
        <v>15</v>
      </c>
      <c r="F5" s="26" t="s">
        <v>16</v>
      </c>
      <c r="G5" s="26"/>
      <c r="H5" s="26" t="s">
        <v>17</v>
      </c>
      <c r="I5" s="26"/>
      <c r="J5" s="25" t="s">
        <v>18</v>
      </c>
      <c r="K5" s="27"/>
      <c r="L5" s="25" t="s">
        <v>19</v>
      </c>
      <c r="M5" s="27"/>
      <c r="N5" s="25" t="s">
        <v>20</v>
      </c>
      <c r="O5" s="27"/>
      <c r="P5" s="25"/>
      <c r="Q5" s="28"/>
      <c r="R5" s="16"/>
      <c r="S5" s="16"/>
    </row>
    <row r="6" spans="1:19" ht="9" customHeight="1">
      <c r="A6" s="29"/>
      <c r="B6" s="30"/>
      <c r="C6" s="31"/>
      <c r="D6" s="30"/>
      <c r="E6" s="32"/>
      <c r="F6" s="32"/>
      <c r="G6" s="33"/>
      <c r="H6" s="32"/>
      <c r="I6" s="34"/>
      <c r="J6" s="30"/>
      <c r="K6" s="34"/>
      <c r="L6" s="30"/>
      <c r="M6" s="34"/>
      <c r="N6" s="30"/>
      <c r="O6" s="34"/>
      <c r="P6" s="30"/>
      <c r="Q6" s="35"/>
      <c r="R6" s="16"/>
      <c r="S6" s="16"/>
    </row>
    <row r="7" spans="1:19" ht="9" customHeight="1">
      <c r="A7" s="36">
        <v>1</v>
      </c>
      <c r="B7" s="37"/>
      <c r="C7" s="37">
        <v>202</v>
      </c>
      <c r="D7" s="38">
        <v>1</v>
      </c>
      <c r="E7" s="39" t="s">
        <v>21</v>
      </c>
      <c r="F7" s="39" t="s">
        <v>22</v>
      </c>
      <c r="G7" s="39"/>
      <c r="H7" s="39" t="s">
        <v>23</v>
      </c>
      <c r="I7" s="40"/>
      <c r="J7" s="41"/>
      <c r="K7" s="41"/>
      <c r="L7" s="41"/>
      <c r="M7" s="41"/>
      <c r="N7" s="42"/>
      <c r="O7" s="43"/>
      <c r="P7" s="44"/>
      <c r="Q7" s="45"/>
      <c r="R7" s="46"/>
      <c r="S7" s="47"/>
    </row>
    <row r="8" spans="1:19" ht="9" customHeight="1">
      <c r="A8" s="48"/>
      <c r="B8" s="49"/>
      <c r="C8" s="49"/>
      <c r="D8" s="49"/>
      <c r="E8" s="41"/>
      <c r="F8" s="41"/>
      <c r="G8" s="50"/>
      <c r="H8" s="51" t="s">
        <v>24</v>
      </c>
      <c r="I8" s="52" t="s">
        <v>25</v>
      </c>
      <c r="J8" s="53" t="s">
        <v>21</v>
      </c>
      <c r="K8" s="53"/>
      <c r="L8" s="41"/>
      <c r="M8" s="41"/>
      <c r="N8" s="42"/>
      <c r="O8" s="43"/>
      <c r="P8" s="44"/>
      <c r="Q8" s="45"/>
      <c r="R8" s="46"/>
      <c r="S8" s="47"/>
    </row>
    <row r="9" spans="1:19" ht="9" customHeight="1">
      <c r="A9" s="48">
        <v>2</v>
      </c>
      <c r="B9" s="37"/>
      <c r="C9" s="37"/>
      <c r="D9" s="38"/>
      <c r="E9" s="37" t="s">
        <v>26</v>
      </c>
      <c r="F9" s="37" t="s">
        <v>2</v>
      </c>
      <c r="G9" s="37"/>
      <c r="H9" s="37" t="s">
        <v>2</v>
      </c>
      <c r="I9" s="54"/>
      <c r="J9" s="41"/>
      <c r="K9" s="55"/>
      <c r="L9" s="41"/>
      <c r="M9" s="41"/>
      <c r="N9" s="42"/>
      <c r="O9" s="43"/>
      <c r="P9" s="44"/>
      <c r="Q9" s="45"/>
      <c r="R9" s="46"/>
      <c r="S9" s="47"/>
    </row>
    <row r="10" spans="1:19" ht="9" customHeight="1">
      <c r="A10" s="48"/>
      <c r="B10" s="49"/>
      <c r="C10" s="49"/>
      <c r="D10" s="56"/>
      <c r="E10" s="41"/>
      <c r="F10" s="41"/>
      <c r="G10" s="50"/>
      <c r="H10" s="41"/>
      <c r="I10" s="57"/>
      <c r="J10" s="51" t="s">
        <v>24</v>
      </c>
      <c r="K10" s="58" t="s">
        <v>25</v>
      </c>
      <c r="L10" s="53" t="s">
        <v>21</v>
      </c>
      <c r="M10" s="59"/>
      <c r="N10" s="60"/>
      <c r="O10" s="60"/>
      <c r="P10" s="44"/>
      <c r="Q10" s="45"/>
      <c r="R10" s="46"/>
      <c r="S10" s="47"/>
    </row>
    <row r="11" spans="1:19" ht="9" customHeight="1">
      <c r="A11" s="48">
        <v>3</v>
      </c>
      <c r="B11" s="37"/>
      <c r="C11" s="37"/>
      <c r="D11" s="38">
        <v>22</v>
      </c>
      <c r="E11" s="37" t="s">
        <v>27</v>
      </c>
      <c r="F11" s="37" t="s">
        <v>28</v>
      </c>
      <c r="G11" s="37"/>
      <c r="H11" s="37" t="s">
        <v>23</v>
      </c>
      <c r="I11" s="40"/>
      <c r="J11" s="41"/>
      <c r="K11" s="61"/>
      <c r="L11" s="41" t="s">
        <v>29</v>
      </c>
      <c r="M11" s="62"/>
      <c r="N11" s="60"/>
      <c r="O11" s="60"/>
      <c r="P11" s="44"/>
      <c r="Q11" s="45"/>
      <c r="R11" s="46"/>
      <c r="S11" s="47"/>
    </row>
    <row r="12" spans="1:19" ht="9" customHeight="1">
      <c r="A12" s="48"/>
      <c r="B12" s="49"/>
      <c r="C12" s="49"/>
      <c r="D12" s="56"/>
      <c r="E12" s="41"/>
      <c r="F12" s="41"/>
      <c r="G12" s="50"/>
      <c r="H12" s="51" t="s">
        <v>24</v>
      </c>
      <c r="I12" s="52" t="s">
        <v>25</v>
      </c>
      <c r="J12" s="53" t="s">
        <v>27</v>
      </c>
      <c r="K12" s="63"/>
      <c r="L12" s="41"/>
      <c r="M12" s="62"/>
      <c r="N12" s="60"/>
      <c r="O12" s="60"/>
      <c r="P12" s="44"/>
      <c r="Q12" s="45"/>
      <c r="R12" s="46"/>
      <c r="S12" s="47"/>
    </row>
    <row r="13" spans="1:19" ht="9" customHeight="1">
      <c r="A13" s="48">
        <v>4</v>
      </c>
      <c r="B13" s="37"/>
      <c r="C13" s="37"/>
      <c r="D13" s="38">
        <v>20</v>
      </c>
      <c r="E13" s="37" t="s">
        <v>30</v>
      </c>
      <c r="F13" s="37" t="s">
        <v>31</v>
      </c>
      <c r="G13" s="37"/>
      <c r="H13" s="37" t="s">
        <v>32</v>
      </c>
      <c r="I13" s="64"/>
      <c r="J13" s="41" t="s">
        <v>33</v>
      </c>
      <c r="K13" s="41"/>
      <c r="L13" s="41"/>
      <c r="M13" s="62"/>
      <c r="N13" s="60"/>
      <c r="O13" s="60"/>
      <c r="P13" s="44"/>
      <c r="Q13" s="45"/>
      <c r="R13" s="46"/>
      <c r="S13" s="47"/>
    </row>
    <row r="14" spans="1:19" ht="9" customHeight="1">
      <c r="A14" s="48"/>
      <c r="B14" s="49"/>
      <c r="C14" s="49"/>
      <c r="D14" s="56"/>
      <c r="E14" s="41"/>
      <c r="F14" s="41"/>
      <c r="G14" s="50"/>
      <c r="H14" s="65"/>
      <c r="I14" s="57"/>
      <c r="J14" s="41"/>
      <c r="K14" s="41"/>
      <c r="L14" s="51" t="s">
        <v>24</v>
      </c>
      <c r="M14" s="58" t="s">
        <v>34</v>
      </c>
      <c r="N14" s="53" t="s">
        <v>21</v>
      </c>
      <c r="O14" s="59"/>
      <c r="P14" s="44"/>
      <c r="Q14" s="45"/>
      <c r="R14" s="46"/>
      <c r="S14" s="47"/>
    </row>
    <row r="15" spans="1:19" ht="9" customHeight="1">
      <c r="A15" s="48">
        <v>5</v>
      </c>
      <c r="B15" s="37"/>
      <c r="C15" s="37"/>
      <c r="D15" s="38">
        <v>10</v>
      </c>
      <c r="E15" s="37" t="s">
        <v>35</v>
      </c>
      <c r="F15" s="37" t="s">
        <v>36</v>
      </c>
      <c r="G15" s="37"/>
      <c r="H15" s="37" t="s">
        <v>37</v>
      </c>
      <c r="I15" s="66"/>
      <c r="J15" s="41"/>
      <c r="K15" s="41"/>
      <c r="L15" s="41"/>
      <c r="M15" s="62"/>
      <c r="N15" s="41" t="s">
        <v>38</v>
      </c>
      <c r="O15" s="60"/>
      <c r="P15" s="44"/>
      <c r="Q15" s="45"/>
      <c r="R15" s="46"/>
      <c r="S15" s="47"/>
    </row>
    <row r="16" spans="1:19" ht="9" customHeight="1">
      <c r="A16" s="48"/>
      <c r="B16" s="49"/>
      <c r="C16" s="49"/>
      <c r="D16" s="56"/>
      <c r="E16" s="41"/>
      <c r="F16" s="41"/>
      <c r="G16" s="50"/>
      <c r="H16" s="51" t="s">
        <v>24</v>
      </c>
      <c r="I16" s="52" t="s">
        <v>39</v>
      </c>
      <c r="J16" s="53" t="s">
        <v>40</v>
      </c>
      <c r="K16" s="53"/>
      <c r="L16" s="41"/>
      <c r="M16" s="62"/>
      <c r="N16" s="60"/>
      <c r="O16" s="60"/>
      <c r="P16" s="44"/>
      <c r="Q16" s="45"/>
      <c r="R16" s="46"/>
      <c r="S16" s="47"/>
    </row>
    <row r="17" spans="1:19" ht="9" customHeight="1">
      <c r="A17" s="48">
        <v>6</v>
      </c>
      <c r="B17" s="37"/>
      <c r="C17" s="37"/>
      <c r="D17" s="38">
        <v>17</v>
      </c>
      <c r="E17" s="37" t="s">
        <v>40</v>
      </c>
      <c r="F17" s="37" t="s">
        <v>41</v>
      </c>
      <c r="G17" s="37"/>
      <c r="H17" s="37" t="s">
        <v>23</v>
      </c>
      <c r="I17" s="54"/>
      <c r="J17" s="41" t="s">
        <v>42</v>
      </c>
      <c r="K17" s="55"/>
      <c r="L17" s="41"/>
      <c r="M17" s="62"/>
      <c r="N17" s="60"/>
      <c r="O17" s="60"/>
      <c r="P17" s="44"/>
      <c r="Q17" s="45"/>
      <c r="R17" s="46"/>
      <c r="S17" s="47"/>
    </row>
    <row r="18" spans="1:19" ht="9" customHeight="1">
      <c r="A18" s="48"/>
      <c r="B18" s="49"/>
      <c r="C18" s="49"/>
      <c r="D18" s="56"/>
      <c r="E18" s="41"/>
      <c r="F18" s="41"/>
      <c r="G18" s="50"/>
      <c r="H18" s="41"/>
      <c r="I18" s="57"/>
      <c r="J18" s="51" t="s">
        <v>24</v>
      </c>
      <c r="K18" s="58" t="s">
        <v>39</v>
      </c>
      <c r="L18" s="53" t="s">
        <v>43</v>
      </c>
      <c r="M18" s="67"/>
      <c r="N18" s="60"/>
      <c r="O18" s="60"/>
      <c r="P18" s="44"/>
      <c r="Q18" s="45"/>
      <c r="R18" s="46"/>
      <c r="S18" s="47"/>
    </row>
    <row r="19" spans="1:19" ht="9" customHeight="1">
      <c r="A19" s="48">
        <v>7</v>
      </c>
      <c r="B19" s="37"/>
      <c r="C19" s="37"/>
      <c r="D19" s="38">
        <v>13</v>
      </c>
      <c r="E19" s="37" t="s">
        <v>43</v>
      </c>
      <c r="F19" s="37" t="s">
        <v>44</v>
      </c>
      <c r="G19" s="37"/>
      <c r="H19" s="37" t="s">
        <v>23</v>
      </c>
      <c r="I19" s="40"/>
      <c r="J19" s="41"/>
      <c r="K19" s="61"/>
      <c r="L19" s="41" t="s">
        <v>45</v>
      </c>
      <c r="M19" s="60"/>
      <c r="N19" s="60"/>
      <c r="O19" s="60"/>
      <c r="P19" s="44"/>
      <c r="Q19" s="45"/>
      <c r="R19" s="46"/>
      <c r="S19" s="47"/>
    </row>
    <row r="20" spans="1:19" ht="9" customHeight="1">
      <c r="A20" s="48"/>
      <c r="B20" s="49"/>
      <c r="C20" s="49"/>
      <c r="D20" s="49"/>
      <c r="E20" s="41"/>
      <c r="F20" s="41"/>
      <c r="G20" s="50"/>
      <c r="H20" s="51" t="s">
        <v>24</v>
      </c>
      <c r="I20" s="52" t="s">
        <v>25</v>
      </c>
      <c r="J20" s="53" t="s">
        <v>43</v>
      </c>
      <c r="K20" s="63"/>
      <c r="L20" s="41"/>
      <c r="M20" s="60"/>
      <c r="N20" s="60"/>
      <c r="O20" s="60"/>
      <c r="P20" s="44"/>
      <c r="Q20" s="45"/>
      <c r="R20" s="46"/>
      <c r="S20" s="47"/>
    </row>
    <row r="21" spans="1:19" ht="9" customHeight="1">
      <c r="A21" s="36">
        <v>8</v>
      </c>
      <c r="B21" s="37"/>
      <c r="C21" s="37">
        <v>1620</v>
      </c>
      <c r="D21" s="38">
        <v>8</v>
      </c>
      <c r="E21" s="39" t="s">
        <v>46</v>
      </c>
      <c r="F21" s="39" t="s">
        <v>47</v>
      </c>
      <c r="G21" s="39"/>
      <c r="H21" s="39" t="s">
        <v>23</v>
      </c>
      <c r="I21" s="64"/>
      <c r="J21" s="41" t="s">
        <v>48</v>
      </c>
      <c r="K21" s="41"/>
      <c r="L21" s="41"/>
      <c r="M21" s="60"/>
      <c r="N21" s="60"/>
      <c r="O21" s="60"/>
      <c r="P21" s="44"/>
      <c r="Q21" s="45"/>
      <c r="R21" s="46"/>
      <c r="S21" s="47"/>
    </row>
    <row r="22" spans="1:19" ht="9" customHeight="1">
      <c r="A22" s="48"/>
      <c r="B22" s="49"/>
      <c r="C22" s="49"/>
      <c r="D22" s="49"/>
      <c r="E22" s="65"/>
      <c r="F22" s="65"/>
      <c r="G22" s="68"/>
      <c r="H22" s="65"/>
      <c r="I22" s="57"/>
      <c r="J22" s="41"/>
      <c r="K22" s="41"/>
      <c r="L22" s="41"/>
      <c r="M22" s="60"/>
      <c r="N22" s="60"/>
      <c r="O22" s="60"/>
      <c r="P22" s="44"/>
      <c r="Q22" s="45"/>
      <c r="R22" s="46"/>
      <c r="S22" s="47"/>
    </row>
    <row r="23" spans="1:19" ht="9" customHeight="1">
      <c r="A23" s="36">
        <v>9</v>
      </c>
      <c r="B23" s="37"/>
      <c r="C23" s="37">
        <v>347</v>
      </c>
      <c r="D23" s="38">
        <v>2</v>
      </c>
      <c r="E23" s="39" t="s">
        <v>49</v>
      </c>
      <c r="F23" s="39" t="s">
        <v>50</v>
      </c>
      <c r="G23" s="39"/>
      <c r="H23" s="39" t="s">
        <v>23</v>
      </c>
      <c r="I23" s="40"/>
      <c r="J23" s="41"/>
      <c r="K23" s="41"/>
      <c r="L23" s="41"/>
      <c r="M23" s="60"/>
      <c r="N23" s="60"/>
      <c r="O23" s="60"/>
      <c r="P23" s="44"/>
      <c r="Q23" s="45"/>
      <c r="R23" s="46"/>
      <c r="S23" s="47"/>
    </row>
    <row r="24" spans="1:19" ht="9" customHeight="1">
      <c r="A24" s="48"/>
      <c r="B24" s="49"/>
      <c r="C24" s="49"/>
      <c r="D24" s="49"/>
      <c r="E24" s="41"/>
      <c r="F24" s="41"/>
      <c r="G24" s="50"/>
      <c r="H24" s="51" t="s">
        <v>24</v>
      </c>
      <c r="I24" s="52" t="s">
        <v>25</v>
      </c>
      <c r="J24" s="53" t="s">
        <v>49</v>
      </c>
      <c r="K24" s="53"/>
      <c r="L24" s="41"/>
      <c r="M24" s="60"/>
      <c r="N24" s="60"/>
      <c r="O24" s="60"/>
      <c r="P24" s="44"/>
      <c r="Q24" s="45"/>
      <c r="R24" s="46"/>
      <c r="S24" s="47"/>
    </row>
    <row r="25" spans="1:19" ht="9" customHeight="1">
      <c r="A25" s="48">
        <v>10</v>
      </c>
      <c r="B25" s="37"/>
      <c r="C25" s="37" t="s">
        <v>2</v>
      </c>
      <c r="D25" s="38"/>
      <c r="E25" s="37" t="s">
        <v>26</v>
      </c>
      <c r="F25" s="37" t="s">
        <v>2</v>
      </c>
      <c r="G25" s="37"/>
      <c r="H25" s="37" t="s">
        <v>2</v>
      </c>
      <c r="I25" s="54"/>
      <c r="J25" s="41"/>
      <c r="K25" s="55"/>
      <c r="L25" s="41"/>
      <c r="M25" s="60"/>
      <c r="N25" s="60"/>
      <c r="O25" s="60"/>
      <c r="P25" s="44"/>
      <c r="Q25" s="45"/>
      <c r="R25" s="46"/>
      <c r="S25" s="47"/>
    </row>
    <row r="26" spans="1:19" ht="9" customHeight="1">
      <c r="A26" s="48"/>
      <c r="B26" s="49"/>
      <c r="C26" s="49"/>
      <c r="D26" s="56"/>
      <c r="E26" s="41"/>
      <c r="F26" s="41"/>
      <c r="G26" s="50"/>
      <c r="H26" s="41"/>
      <c r="I26" s="57"/>
      <c r="J26" s="51" t="s">
        <v>24</v>
      </c>
      <c r="K26" s="58" t="s">
        <v>39</v>
      </c>
      <c r="L26" s="53" t="s">
        <v>51</v>
      </c>
      <c r="M26" s="59"/>
      <c r="N26" s="60"/>
      <c r="O26" s="60"/>
      <c r="P26" s="44"/>
      <c r="Q26" s="45"/>
      <c r="R26" s="46"/>
      <c r="S26" s="47"/>
    </row>
    <row r="27" spans="1:19" ht="9" customHeight="1">
      <c r="A27" s="48">
        <v>11</v>
      </c>
      <c r="B27" s="37"/>
      <c r="C27" s="37"/>
      <c r="D27" s="38">
        <v>11</v>
      </c>
      <c r="E27" s="37" t="s">
        <v>51</v>
      </c>
      <c r="F27" s="37" t="s">
        <v>52</v>
      </c>
      <c r="G27" s="37"/>
      <c r="H27" s="37" t="s">
        <v>53</v>
      </c>
      <c r="I27" s="40"/>
      <c r="J27" s="41"/>
      <c r="K27" s="61"/>
      <c r="L27" s="41" t="s">
        <v>54</v>
      </c>
      <c r="M27" s="62"/>
      <c r="N27" s="60"/>
      <c r="O27" s="60"/>
      <c r="P27" s="44"/>
      <c r="Q27" s="45"/>
      <c r="R27" s="46"/>
      <c r="S27" s="47"/>
    </row>
    <row r="28" spans="1:19" ht="9" customHeight="1">
      <c r="A28" s="36"/>
      <c r="B28" s="49"/>
      <c r="C28" s="49"/>
      <c r="D28" s="56"/>
      <c r="E28" s="41"/>
      <c r="F28" s="41"/>
      <c r="G28" s="50"/>
      <c r="H28" s="51" t="s">
        <v>24</v>
      </c>
      <c r="I28" s="52" t="s">
        <v>25</v>
      </c>
      <c r="J28" s="53" t="s">
        <v>51</v>
      </c>
      <c r="K28" s="63"/>
      <c r="L28" s="41"/>
      <c r="M28" s="62"/>
      <c r="N28" s="60"/>
      <c r="O28" s="60"/>
      <c r="P28" s="44"/>
      <c r="Q28" s="45"/>
      <c r="R28" s="46"/>
      <c r="S28" s="47"/>
    </row>
    <row r="29" spans="1:19" ht="9" customHeight="1">
      <c r="A29" s="48">
        <v>12</v>
      </c>
      <c r="B29" s="37"/>
      <c r="C29" s="37"/>
      <c r="D29" s="38">
        <v>19</v>
      </c>
      <c r="E29" s="37" t="s">
        <v>55</v>
      </c>
      <c r="F29" s="37" t="s">
        <v>56</v>
      </c>
      <c r="G29" s="37"/>
      <c r="H29" s="37" t="s">
        <v>23</v>
      </c>
      <c r="I29" s="64"/>
      <c r="J29" s="41" t="s">
        <v>57</v>
      </c>
      <c r="K29" s="41"/>
      <c r="L29" s="41"/>
      <c r="M29" s="62"/>
      <c r="N29" s="60"/>
      <c r="O29" s="60"/>
      <c r="P29" s="44"/>
      <c r="Q29" s="45"/>
      <c r="R29" s="46"/>
      <c r="S29" s="47"/>
    </row>
    <row r="30" spans="1:19" ht="9" customHeight="1">
      <c r="A30" s="48"/>
      <c r="B30" s="49"/>
      <c r="C30" s="49"/>
      <c r="D30" s="56"/>
      <c r="E30" s="41"/>
      <c r="F30" s="41"/>
      <c r="G30" s="50"/>
      <c r="H30" s="65"/>
      <c r="I30" s="57"/>
      <c r="J30" s="41"/>
      <c r="K30" s="41"/>
      <c r="L30" s="51" t="s">
        <v>24</v>
      </c>
      <c r="M30" s="58" t="s">
        <v>34</v>
      </c>
      <c r="N30" s="53" t="s">
        <v>51</v>
      </c>
      <c r="O30" s="59"/>
      <c r="P30" s="44"/>
      <c r="Q30" s="45"/>
      <c r="R30" s="46"/>
      <c r="S30" s="47"/>
    </row>
    <row r="31" spans="1:19" ht="9" customHeight="1">
      <c r="A31" s="48">
        <v>13</v>
      </c>
      <c r="B31" s="37"/>
      <c r="C31" s="37"/>
      <c r="D31" s="38">
        <v>15</v>
      </c>
      <c r="E31" s="37" t="s">
        <v>58</v>
      </c>
      <c r="F31" s="37" t="s">
        <v>59</v>
      </c>
      <c r="G31" s="37"/>
      <c r="H31" s="37" t="s">
        <v>23</v>
      </c>
      <c r="I31" s="66"/>
      <c r="J31" s="41"/>
      <c r="K31" s="41"/>
      <c r="L31" s="41"/>
      <c r="M31" s="62"/>
      <c r="N31" s="41" t="s">
        <v>60</v>
      </c>
      <c r="O31" s="60"/>
      <c r="P31" s="44"/>
      <c r="Q31" s="45"/>
      <c r="R31" s="46"/>
      <c r="S31" s="47"/>
    </row>
    <row r="32" spans="1:19" ht="9" customHeight="1">
      <c r="A32" s="48"/>
      <c r="B32" s="49"/>
      <c r="C32" s="49"/>
      <c r="D32" s="56"/>
      <c r="E32" s="41"/>
      <c r="F32" s="41"/>
      <c r="G32" s="50"/>
      <c r="H32" s="51" t="s">
        <v>24</v>
      </c>
      <c r="I32" s="52" t="s">
        <v>25</v>
      </c>
      <c r="J32" s="53" t="s">
        <v>58</v>
      </c>
      <c r="K32" s="53"/>
      <c r="L32" s="41"/>
      <c r="M32" s="62"/>
      <c r="N32" s="60"/>
      <c r="O32" s="60"/>
      <c r="P32" s="44"/>
      <c r="Q32" s="45"/>
      <c r="R32" s="46"/>
      <c r="S32" s="47"/>
    </row>
    <row r="33" spans="1:19" ht="9" customHeight="1">
      <c r="A33" s="48">
        <v>14</v>
      </c>
      <c r="B33" s="37"/>
      <c r="C33" s="37"/>
      <c r="D33" s="38">
        <v>16</v>
      </c>
      <c r="E33" s="37" t="s">
        <v>61</v>
      </c>
      <c r="F33" s="37" t="s">
        <v>62</v>
      </c>
      <c r="G33" s="37"/>
      <c r="H33" s="37" t="s">
        <v>23</v>
      </c>
      <c r="I33" s="54"/>
      <c r="J33" s="41" t="s">
        <v>45</v>
      </c>
      <c r="K33" s="55"/>
      <c r="L33" s="41"/>
      <c r="M33" s="62"/>
      <c r="N33" s="60"/>
      <c r="O33" s="60"/>
      <c r="P33" s="44"/>
      <c r="Q33" s="45"/>
      <c r="R33" s="46"/>
      <c r="S33" s="47"/>
    </row>
    <row r="34" spans="1:19" ht="9" customHeight="1">
      <c r="A34" s="48"/>
      <c r="B34" s="49"/>
      <c r="C34" s="49"/>
      <c r="D34" s="56"/>
      <c r="E34" s="41"/>
      <c r="F34" s="41"/>
      <c r="G34" s="50"/>
      <c r="H34" s="41"/>
      <c r="I34" s="57"/>
      <c r="J34" s="51" t="s">
        <v>24</v>
      </c>
      <c r="K34" s="58" t="s">
        <v>25</v>
      </c>
      <c r="L34" s="53" t="s">
        <v>58</v>
      </c>
      <c r="M34" s="67"/>
      <c r="N34" s="60"/>
      <c r="O34" s="60"/>
      <c r="P34" s="44"/>
      <c r="Q34" s="45"/>
      <c r="R34" s="46"/>
      <c r="S34" s="47"/>
    </row>
    <row r="35" spans="1:19" ht="9" customHeight="1">
      <c r="A35" s="48">
        <v>15</v>
      </c>
      <c r="B35" s="37"/>
      <c r="C35" s="37" t="s">
        <v>2</v>
      </c>
      <c r="D35" s="38"/>
      <c r="E35" s="37" t="s">
        <v>26</v>
      </c>
      <c r="F35" s="37" t="s">
        <v>2</v>
      </c>
      <c r="G35" s="37"/>
      <c r="H35" s="37" t="s">
        <v>2</v>
      </c>
      <c r="I35" s="40"/>
      <c r="J35" s="41"/>
      <c r="K35" s="61"/>
      <c r="L35" s="41" t="s">
        <v>63</v>
      </c>
      <c r="M35" s="60"/>
      <c r="N35" s="60"/>
      <c r="O35" s="60"/>
      <c r="P35" s="44"/>
      <c r="Q35" s="45"/>
      <c r="R35" s="46"/>
      <c r="S35" s="47"/>
    </row>
    <row r="36" spans="1:19" ht="9" customHeight="1">
      <c r="A36" s="48"/>
      <c r="B36" s="49"/>
      <c r="C36" s="49"/>
      <c r="D36" s="49"/>
      <c r="E36" s="41"/>
      <c r="F36" s="41"/>
      <c r="G36" s="50"/>
      <c r="H36" s="51" t="s">
        <v>24</v>
      </c>
      <c r="I36" s="52" t="s">
        <v>39</v>
      </c>
      <c r="J36" s="53" t="s">
        <v>64</v>
      </c>
      <c r="K36" s="63"/>
      <c r="L36" s="41"/>
      <c r="M36" s="60"/>
      <c r="N36" s="60"/>
      <c r="O36" s="60"/>
      <c r="P36" s="44"/>
      <c r="Q36" s="45"/>
      <c r="R36" s="46"/>
      <c r="S36" s="47"/>
    </row>
    <row r="37" spans="1:19" ht="9" customHeight="1">
      <c r="A37" s="36">
        <v>16</v>
      </c>
      <c r="B37" s="37"/>
      <c r="C37" s="37">
        <v>1619</v>
      </c>
      <c r="D37" s="38">
        <v>7</v>
      </c>
      <c r="E37" s="39" t="s">
        <v>64</v>
      </c>
      <c r="F37" s="39" t="s">
        <v>65</v>
      </c>
      <c r="G37" s="39"/>
      <c r="H37" s="39" t="s">
        <v>23</v>
      </c>
      <c r="I37" s="64"/>
      <c r="J37" s="41"/>
      <c r="K37" s="41"/>
      <c r="L37" s="41"/>
      <c r="M37" s="60"/>
      <c r="N37" s="60"/>
      <c r="O37" s="60"/>
      <c r="P37" s="44"/>
      <c r="Q37" s="45"/>
      <c r="R37" s="46"/>
      <c r="S37" s="47"/>
    </row>
    <row r="38" spans="1:19" ht="9" customHeight="1">
      <c r="A38" s="48"/>
      <c r="B38" s="49"/>
      <c r="C38" s="49"/>
      <c r="D38" s="49"/>
      <c r="E38" s="41"/>
      <c r="F38" s="41"/>
      <c r="G38" s="50"/>
      <c r="H38" s="41"/>
      <c r="I38" s="57"/>
      <c r="J38" s="41"/>
      <c r="K38" s="41"/>
      <c r="L38" s="41"/>
      <c r="M38" s="60"/>
      <c r="N38" s="60"/>
      <c r="O38" s="60"/>
      <c r="P38" s="44"/>
      <c r="Q38" s="45"/>
      <c r="R38" s="46"/>
      <c r="S38" s="47"/>
    </row>
    <row r="39" spans="1:19" ht="9" customHeight="1">
      <c r="A39" s="36">
        <v>17</v>
      </c>
      <c r="B39" s="37"/>
      <c r="C39" s="37">
        <v>651</v>
      </c>
      <c r="D39" s="38">
        <v>3</v>
      </c>
      <c r="E39" s="39" t="s">
        <v>66</v>
      </c>
      <c r="F39" s="39" t="s">
        <v>67</v>
      </c>
      <c r="G39" s="39"/>
      <c r="H39" s="39" t="s">
        <v>23</v>
      </c>
      <c r="I39" s="40"/>
      <c r="J39" s="41"/>
      <c r="K39" s="41"/>
      <c r="L39" s="41"/>
      <c r="M39" s="60"/>
      <c r="N39" s="60"/>
      <c r="O39" s="60"/>
      <c r="P39" s="69"/>
      <c r="Q39" s="45"/>
      <c r="R39" s="46"/>
      <c r="S39" s="47"/>
    </row>
    <row r="40" spans="1:19" ht="9" customHeight="1">
      <c r="A40" s="48"/>
      <c r="B40" s="49"/>
      <c r="C40" s="49"/>
      <c r="D40" s="49"/>
      <c r="E40" s="41"/>
      <c r="F40" s="41"/>
      <c r="G40" s="50"/>
      <c r="H40" s="51" t="s">
        <v>24</v>
      </c>
      <c r="I40" s="52" t="s">
        <v>25</v>
      </c>
      <c r="J40" s="53" t="s">
        <v>66</v>
      </c>
      <c r="K40" s="53"/>
      <c r="L40" s="41"/>
      <c r="M40" s="60"/>
      <c r="N40" s="60"/>
      <c r="O40" s="60"/>
      <c r="P40" s="70"/>
      <c r="Q40" s="71"/>
      <c r="R40" s="46"/>
      <c r="S40" s="47"/>
    </row>
    <row r="41" spans="1:19" ht="9" customHeight="1">
      <c r="A41" s="48">
        <v>18</v>
      </c>
      <c r="B41" s="37"/>
      <c r="C41" s="37" t="s">
        <v>2</v>
      </c>
      <c r="D41" s="38"/>
      <c r="E41" s="37" t="s">
        <v>26</v>
      </c>
      <c r="F41" s="37" t="s">
        <v>2</v>
      </c>
      <c r="G41" s="37"/>
      <c r="H41" s="37" t="s">
        <v>2</v>
      </c>
      <c r="I41" s="54"/>
      <c r="J41" s="41"/>
      <c r="K41" s="55"/>
      <c r="L41" s="41"/>
      <c r="M41" s="60"/>
      <c r="N41" s="60"/>
      <c r="O41" s="60"/>
      <c r="P41" s="44"/>
      <c r="Q41" s="45"/>
      <c r="R41" s="46"/>
      <c r="S41" s="47"/>
    </row>
    <row r="42" spans="1:19" ht="9" customHeight="1">
      <c r="A42" s="48"/>
      <c r="B42" s="49"/>
      <c r="C42" s="49"/>
      <c r="D42" s="56"/>
      <c r="E42" s="41"/>
      <c r="F42" s="41"/>
      <c r="G42" s="50"/>
      <c r="H42" s="41"/>
      <c r="I42" s="57"/>
      <c r="J42" s="51" t="s">
        <v>24</v>
      </c>
      <c r="K42" s="58" t="s">
        <v>39</v>
      </c>
      <c r="L42" s="53" t="s">
        <v>68</v>
      </c>
      <c r="M42" s="59"/>
      <c r="N42" s="60"/>
      <c r="O42" s="60"/>
      <c r="P42" s="44"/>
      <c r="Q42" s="45"/>
      <c r="R42" s="46"/>
      <c r="S42" s="47"/>
    </row>
    <row r="43" spans="1:19" ht="9" customHeight="1">
      <c r="A43" s="48">
        <v>19</v>
      </c>
      <c r="B43" s="37"/>
      <c r="C43" s="37"/>
      <c r="D43" s="38">
        <v>18</v>
      </c>
      <c r="E43" s="37" t="s">
        <v>69</v>
      </c>
      <c r="F43" s="37" t="s">
        <v>70</v>
      </c>
      <c r="G43" s="37"/>
      <c r="H43" s="37" t="s">
        <v>23</v>
      </c>
      <c r="I43" s="40"/>
      <c r="J43" s="41"/>
      <c r="K43" s="61"/>
      <c r="L43" s="41" t="s">
        <v>54</v>
      </c>
      <c r="M43" s="62"/>
      <c r="N43" s="60"/>
      <c r="O43" s="60"/>
      <c r="P43" s="44"/>
      <c r="Q43" s="45"/>
      <c r="R43" s="46"/>
      <c r="S43" s="47"/>
    </row>
    <row r="44" spans="1:19" ht="9" customHeight="1">
      <c r="A44" s="48"/>
      <c r="B44" s="49"/>
      <c r="C44" s="49"/>
      <c r="D44" s="56"/>
      <c r="E44" s="41"/>
      <c r="F44" s="41"/>
      <c r="G44" s="50"/>
      <c r="H44" s="51" t="s">
        <v>24</v>
      </c>
      <c r="I44" s="52" t="s">
        <v>39</v>
      </c>
      <c r="J44" s="53" t="s">
        <v>68</v>
      </c>
      <c r="K44" s="63"/>
      <c r="L44" s="41"/>
      <c r="M44" s="62"/>
      <c r="N44" s="60"/>
      <c r="O44" s="60"/>
      <c r="P44" s="44"/>
      <c r="Q44" s="45"/>
      <c r="R44" s="46"/>
      <c r="S44" s="47"/>
    </row>
    <row r="45" spans="1:19" ht="9" customHeight="1">
      <c r="A45" s="48">
        <v>20</v>
      </c>
      <c r="B45" s="37"/>
      <c r="C45" s="37"/>
      <c r="D45" s="38">
        <v>12</v>
      </c>
      <c r="E45" s="37" t="s">
        <v>68</v>
      </c>
      <c r="F45" s="37" t="s">
        <v>22</v>
      </c>
      <c r="G45" s="37"/>
      <c r="H45" s="37" t="s">
        <v>23</v>
      </c>
      <c r="I45" s="64"/>
      <c r="J45" s="41" t="s">
        <v>71</v>
      </c>
      <c r="K45" s="41"/>
      <c r="L45" s="41"/>
      <c r="M45" s="62"/>
      <c r="N45" s="60"/>
      <c r="O45" s="60"/>
      <c r="P45" s="44"/>
      <c r="Q45" s="45"/>
      <c r="R45" s="46"/>
      <c r="S45" s="47"/>
    </row>
    <row r="46" spans="1:19" ht="9" customHeight="1">
      <c r="A46" s="48"/>
      <c r="B46" s="49"/>
      <c r="C46" s="49"/>
      <c r="D46" s="56"/>
      <c r="E46" s="41"/>
      <c r="F46" s="41"/>
      <c r="G46" s="50"/>
      <c r="H46" s="65"/>
      <c r="I46" s="57"/>
      <c r="J46" s="41"/>
      <c r="K46" s="41"/>
      <c r="L46" s="51" t="s">
        <v>24</v>
      </c>
      <c r="M46" s="58" t="s">
        <v>34</v>
      </c>
      <c r="N46" s="53" t="s">
        <v>68</v>
      </c>
      <c r="O46" s="59"/>
      <c r="P46" s="44"/>
      <c r="Q46" s="45"/>
      <c r="R46" s="46"/>
      <c r="S46" s="47"/>
    </row>
    <row r="47" spans="1:19" ht="9" customHeight="1">
      <c r="A47" s="48">
        <v>21</v>
      </c>
      <c r="B47" s="37"/>
      <c r="C47" s="37"/>
      <c r="D47" s="38">
        <v>21</v>
      </c>
      <c r="E47" s="37" t="s">
        <v>72</v>
      </c>
      <c r="F47" s="37" t="s">
        <v>73</v>
      </c>
      <c r="G47" s="37"/>
      <c r="H47" s="37" t="s">
        <v>23</v>
      </c>
      <c r="I47" s="66"/>
      <c r="J47" s="41"/>
      <c r="K47" s="41"/>
      <c r="L47" s="41"/>
      <c r="M47" s="62"/>
      <c r="N47" s="41" t="s">
        <v>74</v>
      </c>
      <c r="O47" s="60"/>
      <c r="P47" s="44"/>
      <c r="Q47" s="45"/>
      <c r="R47" s="46"/>
      <c r="S47" s="47"/>
    </row>
    <row r="48" spans="1:19" ht="9" customHeight="1">
      <c r="A48" s="48"/>
      <c r="B48" s="49"/>
      <c r="C48" s="49"/>
      <c r="D48" s="56"/>
      <c r="E48" s="41"/>
      <c r="F48" s="41"/>
      <c r="G48" s="50"/>
      <c r="H48" s="51" t="s">
        <v>24</v>
      </c>
      <c r="I48" s="52" t="s">
        <v>39</v>
      </c>
      <c r="J48" s="53" t="s">
        <v>75</v>
      </c>
      <c r="K48" s="53"/>
      <c r="L48" s="41"/>
      <c r="M48" s="62"/>
      <c r="N48" s="60"/>
      <c r="O48" s="60"/>
      <c r="P48" s="44"/>
      <c r="Q48" s="45"/>
      <c r="R48" s="46"/>
      <c r="S48" s="47"/>
    </row>
    <row r="49" spans="1:19" ht="9" customHeight="1">
      <c r="A49" s="48">
        <v>22</v>
      </c>
      <c r="B49" s="37"/>
      <c r="C49" s="37"/>
      <c r="D49" s="38">
        <v>26</v>
      </c>
      <c r="E49" s="37" t="s">
        <v>75</v>
      </c>
      <c r="F49" s="37" t="s">
        <v>76</v>
      </c>
      <c r="G49" s="37"/>
      <c r="H49" s="37" t="s">
        <v>23</v>
      </c>
      <c r="I49" s="54"/>
      <c r="J49" s="41" t="s">
        <v>71</v>
      </c>
      <c r="K49" s="55"/>
      <c r="L49" s="41"/>
      <c r="M49" s="62"/>
      <c r="N49" s="60"/>
      <c r="O49" s="60"/>
      <c r="P49" s="44"/>
      <c r="Q49" s="45"/>
      <c r="R49" s="46"/>
      <c r="S49" s="47"/>
    </row>
    <row r="50" spans="1:19" ht="9" customHeight="1">
      <c r="A50" s="48"/>
      <c r="B50" s="49"/>
      <c r="C50" s="49"/>
      <c r="D50" s="56"/>
      <c r="E50" s="41"/>
      <c r="F50" s="41"/>
      <c r="G50" s="50"/>
      <c r="H50" s="41"/>
      <c r="I50" s="57"/>
      <c r="J50" s="51" t="s">
        <v>24</v>
      </c>
      <c r="K50" s="58" t="s">
        <v>39</v>
      </c>
      <c r="L50" s="53" t="s">
        <v>77</v>
      </c>
      <c r="M50" s="67"/>
      <c r="N50" s="60"/>
      <c r="O50" s="60"/>
      <c r="P50" s="44"/>
      <c r="Q50" s="45"/>
      <c r="R50" s="46"/>
      <c r="S50" s="47"/>
    </row>
    <row r="51" spans="1:19" ht="9" customHeight="1">
      <c r="A51" s="48">
        <v>23</v>
      </c>
      <c r="B51" s="37"/>
      <c r="C51" s="37"/>
      <c r="D51" s="38">
        <v>23</v>
      </c>
      <c r="E51" s="37" t="s">
        <v>77</v>
      </c>
      <c r="F51" s="37" t="s">
        <v>78</v>
      </c>
      <c r="G51" s="37"/>
      <c r="H51" s="37" t="s">
        <v>23</v>
      </c>
      <c r="I51" s="40"/>
      <c r="J51" s="41"/>
      <c r="K51" s="61"/>
      <c r="L51" s="41" t="s">
        <v>79</v>
      </c>
      <c r="M51" s="60"/>
      <c r="N51" s="60"/>
      <c r="O51" s="60"/>
      <c r="P51" s="44"/>
      <c r="Q51" s="45"/>
      <c r="R51" s="46"/>
      <c r="S51" s="47"/>
    </row>
    <row r="52" spans="1:19" ht="9" customHeight="1">
      <c r="A52" s="48"/>
      <c r="B52" s="49"/>
      <c r="C52" s="49"/>
      <c r="D52" s="49"/>
      <c r="E52" s="41"/>
      <c r="F52" s="41"/>
      <c r="G52" s="50"/>
      <c r="H52" s="51" t="s">
        <v>24</v>
      </c>
      <c r="I52" s="52" t="s">
        <v>25</v>
      </c>
      <c r="J52" s="53" t="s">
        <v>77</v>
      </c>
      <c r="K52" s="63"/>
      <c r="L52" s="41"/>
      <c r="M52" s="60"/>
      <c r="N52" s="60"/>
      <c r="O52" s="60"/>
      <c r="P52" s="44"/>
      <c r="Q52" s="45"/>
      <c r="R52" s="46"/>
      <c r="S52" s="47"/>
    </row>
    <row r="53" spans="1:19" ht="9" customHeight="1">
      <c r="A53" s="36">
        <v>24</v>
      </c>
      <c r="B53" s="37"/>
      <c r="C53" s="37">
        <v>1619</v>
      </c>
      <c r="D53" s="38">
        <v>6</v>
      </c>
      <c r="E53" s="39" t="s">
        <v>80</v>
      </c>
      <c r="F53" s="39" t="s">
        <v>81</v>
      </c>
      <c r="G53" s="39"/>
      <c r="H53" s="39" t="s">
        <v>23</v>
      </c>
      <c r="I53" s="64"/>
      <c r="J53" s="41" t="s">
        <v>45</v>
      </c>
      <c r="K53" s="41"/>
      <c r="L53" s="41"/>
      <c r="M53" s="60"/>
      <c r="N53" s="60"/>
      <c r="O53" s="60"/>
      <c r="P53" s="44"/>
      <c r="Q53" s="45"/>
      <c r="R53" s="46"/>
      <c r="S53" s="47"/>
    </row>
    <row r="54" spans="1:19" ht="9" customHeight="1">
      <c r="A54" s="48"/>
      <c r="B54" s="49"/>
      <c r="C54" s="49"/>
      <c r="D54" s="49"/>
      <c r="E54" s="65"/>
      <c r="F54" s="65"/>
      <c r="G54" s="68"/>
      <c r="H54" s="65"/>
      <c r="I54" s="57"/>
      <c r="J54" s="41"/>
      <c r="K54" s="41"/>
      <c r="L54" s="41"/>
      <c r="M54" s="60"/>
      <c r="N54" s="60"/>
      <c r="O54" s="60"/>
      <c r="P54" s="44"/>
      <c r="Q54" s="45"/>
      <c r="R54" s="46"/>
      <c r="S54" s="47"/>
    </row>
    <row r="55" spans="1:19" ht="9" customHeight="1">
      <c r="A55" s="36">
        <v>25</v>
      </c>
      <c r="B55" s="37"/>
      <c r="C55" s="37">
        <v>1404</v>
      </c>
      <c r="D55" s="38">
        <v>4</v>
      </c>
      <c r="E55" s="39" t="s">
        <v>82</v>
      </c>
      <c r="F55" s="39" t="s">
        <v>83</v>
      </c>
      <c r="G55" s="39"/>
      <c r="H55" s="39" t="s">
        <v>23</v>
      </c>
      <c r="I55" s="40"/>
      <c r="J55" s="41"/>
      <c r="K55" s="41"/>
      <c r="L55" s="41"/>
      <c r="M55" s="60"/>
      <c r="N55" s="60"/>
      <c r="O55" s="60"/>
      <c r="P55" s="44"/>
      <c r="Q55" s="45"/>
      <c r="R55" s="46"/>
      <c r="S55" s="47"/>
    </row>
    <row r="56" spans="1:19" ht="9" customHeight="1">
      <c r="A56" s="48"/>
      <c r="B56" s="49"/>
      <c r="C56" s="49"/>
      <c r="D56" s="49"/>
      <c r="E56" s="41"/>
      <c r="F56" s="41"/>
      <c r="G56" s="50"/>
      <c r="H56" s="51" t="s">
        <v>24</v>
      </c>
      <c r="I56" s="52" t="s">
        <v>25</v>
      </c>
      <c r="J56" s="53" t="s">
        <v>82</v>
      </c>
      <c r="K56" s="53"/>
      <c r="L56" s="41"/>
      <c r="M56" s="60"/>
      <c r="N56" s="60"/>
      <c r="O56" s="60"/>
      <c r="P56" s="44"/>
      <c r="Q56" s="45"/>
      <c r="R56" s="46"/>
      <c r="S56" s="47"/>
    </row>
    <row r="57" spans="1:19" ht="9" customHeight="1">
      <c r="A57" s="48">
        <v>26</v>
      </c>
      <c r="B57" s="37"/>
      <c r="C57" s="37" t="s">
        <v>2</v>
      </c>
      <c r="D57" s="38"/>
      <c r="E57" s="37" t="s">
        <v>26</v>
      </c>
      <c r="F57" s="37" t="s">
        <v>2</v>
      </c>
      <c r="G57" s="37"/>
      <c r="H57" s="37" t="s">
        <v>2</v>
      </c>
      <c r="I57" s="54"/>
      <c r="J57" s="41"/>
      <c r="K57" s="55"/>
      <c r="L57" s="41"/>
      <c r="M57" s="60"/>
      <c r="N57" s="60"/>
      <c r="O57" s="60"/>
      <c r="P57" s="44"/>
      <c r="Q57" s="45"/>
      <c r="R57" s="46"/>
      <c r="S57" s="47"/>
    </row>
    <row r="58" spans="1:19" ht="9" customHeight="1">
      <c r="A58" s="48"/>
      <c r="B58" s="49"/>
      <c r="C58" s="49"/>
      <c r="D58" s="56"/>
      <c r="E58" s="41"/>
      <c r="F58" s="41"/>
      <c r="G58" s="50"/>
      <c r="H58" s="41"/>
      <c r="I58" s="57"/>
      <c r="J58" s="51" t="s">
        <v>24</v>
      </c>
      <c r="K58" s="58" t="s">
        <v>25</v>
      </c>
      <c r="L58" s="53" t="s">
        <v>82</v>
      </c>
      <c r="M58" s="59"/>
      <c r="N58" s="60"/>
      <c r="O58" s="60"/>
      <c r="P58" s="44"/>
      <c r="Q58" s="45"/>
      <c r="R58" s="46"/>
      <c r="S58" s="47"/>
    </row>
    <row r="59" spans="1:19" ht="9" customHeight="1">
      <c r="A59" s="48">
        <v>27</v>
      </c>
      <c r="B59" s="37"/>
      <c r="C59" s="37">
        <v>1620</v>
      </c>
      <c r="D59" s="38">
        <v>9</v>
      </c>
      <c r="E59" s="37" t="s">
        <v>84</v>
      </c>
      <c r="F59" s="37" t="s">
        <v>85</v>
      </c>
      <c r="G59" s="37"/>
      <c r="H59" s="37" t="s">
        <v>23</v>
      </c>
      <c r="I59" s="40"/>
      <c r="J59" s="41"/>
      <c r="K59" s="61"/>
      <c r="L59" s="41" t="s">
        <v>57</v>
      </c>
      <c r="M59" s="62"/>
      <c r="N59" s="60"/>
      <c r="O59" s="60"/>
      <c r="P59" s="44"/>
      <c r="Q59" s="45"/>
      <c r="R59" s="72"/>
      <c r="S59" s="47"/>
    </row>
    <row r="60" spans="1:19" ht="9" customHeight="1">
      <c r="A60" s="48"/>
      <c r="B60" s="49"/>
      <c r="C60" s="49"/>
      <c r="D60" s="56"/>
      <c r="E60" s="41"/>
      <c r="F60" s="41"/>
      <c r="G60" s="50"/>
      <c r="H60" s="51" t="s">
        <v>24</v>
      </c>
      <c r="I60" s="52" t="s">
        <v>25</v>
      </c>
      <c r="J60" s="53" t="s">
        <v>84</v>
      </c>
      <c r="K60" s="63"/>
      <c r="L60" s="41"/>
      <c r="M60" s="62"/>
      <c r="N60" s="60"/>
      <c r="O60" s="60"/>
      <c r="P60" s="44"/>
      <c r="Q60" s="45"/>
      <c r="R60" s="46"/>
      <c r="S60" s="47"/>
    </row>
    <row r="61" spans="1:19" ht="9" customHeight="1">
      <c r="A61" s="48">
        <v>28</v>
      </c>
      <c r="B61" s="37"/>
      <c r="C61" s="37"/>
      <c r="D61" s="38">
        <v>24</v>
      </c>
      <c r="E61" s="37" t="s">
        <v>86</v>
      </c>
      <c r="F61" s="37" t="s">
        <v>87</v>
      </c>
      <c r="G61" s="37"/>
      <c r="H61" s="37" t="s">
        <v>23</v>
      </c>
      <c r="I61" s="64"/>
      <c r="J61" s="41" t="s">
        <v>45</v>
      </c>
      <c r="K61" s="41"/>
      <c r="L61" s="41"/>
      <c r="M61" s="62"/>
      <c r="N61" s="60"/>
      <c r="O61" s="60"/>
      <c r="P61" s="44"/>
      <c r="Q61" s="45"/>
      <c r="R61" s="46"/>
      <c r="S61" s="47"/>
    </row>
    <row r="62" spans="1:19" ht="9" customHeight="1">
      <c r="A62" s="48"/>
      <c r="B62" s="49"/>
      <c r="C62" s="49"/>
      <c r="D62" s="56"/>
      <c r="E62" s="41"/>
      <c r="F62" s="41"/>
      <c r="G62" s="50"/>
      <c r="H62" s="65"/>
      <c r="I62" s="57"/>
      <c r="J62" s="41"/>
      <c r="K62" s="41"/>
      <c r="L62" s="51" t="s">
        <v>24</v>
      </c>
      <c r="M62" s="58" t="s">
        <v>34</v>
      </c>
      <c r="N62" s="53" t="s">
        <v>82</v>
      </c>
      <c r="O62" s="59"/>
      <c r="P62" s="44"/>
      <c r="Q62" s="45"/>
      <c r="R62" s="46"/>
      <c r="S62" s="47"/>
    </row>
    <row r="63" spans="1:19" ht="9" customHeight="1">
      <c r="A63" s="48">
        <v>29</v>
      </c>
      <c r="B63" s="37"/>
      <c r="C63" s="37"/>
      <c r="D63" s="38">
        <v>14</v>
      </c>
      <c r="E63" s="37" t="s">
        <v>88</v>
      </c>
      <c r="F63" s="37" t="s">
        <v>89</v>
      </c>
      <c r="G63" s="37"/>
      <c r="H63" s="37" t="s">
        <v>23</v>
      </c>
      <c r="I63" s="66"/>
      <c r="J63" s="41"/>
      <c r="K63" s="41"/>
      <c r="L63" s="41"/>
      <c r="M63" s="62"/>
      <c r="N63" s="41" t="s">
        <v>90</v>
      </c>
      <c r="O63" s="60"/>
      <c r="P63" s="44"/>
      <c r="Q63" s="45"/>
      <c r="R63" s="46"/>
      <c r="S63" s="47"/>
    </row>
    <row r="64" spans="1:19" ht="9" customHeight="1">
      <c r="A64" s="48"/>
      <c r="B64" s="49"/>
      <c r="C64" s="49"/>
      <c r="D64" s="56"/>
      <c r="E64" s="41"/>
      <c r="F64" s="41"/>
      <c r="G64" s="50"/>
      <c r="H64" s="51" t="s">
        <v>24</v>
      </c>
      <c r="I64" s="52" t="s">
        <v>25</v>
      </c>
      <c r="J64" s="53" t="s">
        <v>88</v>
      </c>
      <c r="K64" s="53"/>
      <c r="L64" s="41"/>
      <c r="M64" s="62"/>
      <c r="N64" s="60"/>
      <c r="O64" s="60"/>
      <c r="P64" s="44"/>
      <c r="Q64" s="45"/>
      <c r="R64" s="46"/>
      <c r="S64" s="47"/>
    </row>
    <row r="65" spans="1:19" ht="9" customHeight="1">
      <c r="A65" s="48">
        <v>30</v>
      </c>
      <c r="B65" s="37"/>
      <c r="C65" s="37"/>
      <c r="D65" s="38">
        <v>25</v>
      </c>
      <c r="E65" s="37" t="s">
        <v>91</v>
      </c>
      <c r="F65" s="37" t="s">
        <v>92</v>
      </c>
      <c r="G65" s="37"/>
      <c r="H65" s="37" t="s">
        <v>23</v>
      </c>
      <c r="I65" s="54"/>
      <c r="J65" s="41" t="s">
        <v>93</v>
      </c>
      <c r="K65" s="55"/>
      <c r="L65" s="41"/>
      <c r="M65" s="62"/>
      <c r="N65" s="60"/>
      <c r="O65" s="60"/>
      <c r="P65" s="44"/>
      <c r="Q65" s="45"/>
      <c r="R65" s="46"/>
      <c r="S65" s="47"/>
    </row>
    <row r="66" spans="1:19" ht="9" customHeight="1">
      <c r="A66" s="48"/>
      <c r="B66" s="49"/>
      <c r="C66" s="49"/>
      <c r="D66" s="56"/>
      <c r="E66" s="41"/>
      <c r="F66" s="41"/>
      <c r="G66" s="50"/>
      <c r="H66" s="41"/>
      <c r="I66" s="57"/>
      <c r="J66" s="51" t="s">
        <v>24</v>
      </c>
      <c r="K66" s="58" t="s">
        <v>39</v>
      </c>
      <c r="L66" s="53" t="s">
        <v>94</v>
      </c>
      <c r="M66" s="67"/>
      <c r="N66" s="60"/>
      <c r="O66" s="60"/>
      <c r="P66" s="44"/>
      <c r="Q66" s="45"/>
      <c r="R66" s="46"/>
      <c r="S66" s="47"/>
    </row>
    <row r="67" spans="1:19" ht="9" customHeight="1">
      <c r="A67" s="48">
        <v>31</v>
      </c>
      <c r="B67" s="37"/>
      <c r="C67" s="37" t="s">
        <v>2</v>
      </c>
      <c r="D67" s="38"/>
      <c r="E67" s="37" t="s">
        <v>26</v>
      </c>
      <c r="F67" s="37" t="s">
        <v>2</v>
      </c>
      <c r="G67" s="37"/>
      <c r="H67" s="37" t="s">
        <v>2</v>
      </c>
      <c r="I67" s="40"/>
      <c r="J67" s="41"/>
      <c r="K67" s="61"/>
      <c r="L67" s="41" t="s">
        <v>71</v>
      </c>
      <c r="M67" s="60"/>
      <c r="N67" s="60"/>
      <c r="O67" s="60"/>
      <c r="P67" s="44"/>
      <c r="Q67" s="45"/>
      <c r="R67" s="46"/>
      <c r="S67" s="47"/>
    </row>
    <row r="68" spans="1:19" ht="9" customHeight="1">
      <c r="A68" s="48"/>
      <c r="B68" s="49"/>
      <c r="C68" s="49"/>
      <c r="D68" s="49"/>
      <c r="E68" s="41"/>
      <c r="F68" s="41"/>
      <c r="G68" s="50"/>
      <c r="H68" s="51" t="s">
        <v>24</v>
      </c>
      <c r="I68" s="52" t="s">
        <v>39</v>
      </c>
      <c r="J68" s="53" t="s">
        <v>94</v>
      </c>
      <c r="K68" s="63"/>
      <c r="L68" s="41"/>
      <c r="M68" s="60"/>
      <c r="N68" s="60"/>
      <c r="O68" s="60"/>
      <c r="P68" s="44"/>
      <c r="Q68" s="45"/>
      <c r="R68" s="46"/>
      <c r="S68" s="47"/>
    </row>
    <row r="69" spans="1:19" ht="9" customHeight="1">
      <c r="A69" s="36">
        <v>32</v>
      </c>
      <c r="B69" s="37"/>
      <c r="C69" s="37">
        <v>1619</v>
      </c>
      <c r="D69" s="38">
        <v>5</v>
      </c>
      <c r="E69" s="39" t="s">
        <v>94</v>
      </c>
      <c r="F69" s="39" t="s">
        <v>95</v>
      </c>
      <c r="G69" s="39"/>
      <c r="H69" s="39" t="s">
        <v>23</v>
      </c>
      <c r="I69" s="64"/>
      <c r="J69" s="41"/>
      <c r="K69" s="41"/>
      <c r="L69" s="41"/>
      <c r="M69" s="41"/>
      <c r="N69" s="42"/>
      <c r="O69" s="43"/>
      <c r="P69" s="44"/>
      <c r="Q69" s="45"/>
      <c r="R69" s="46"/>
      <c r="S69" s="47"/>
    </row>
    <row r="70" spans="1:19" ht="9" customHeight="1">
      <c r="A70" s="73"/>
      <c r="B70" s="73"/>
      <c r="C70" s="73"/>
      <c r="D70" s="73"/>
      <c r="E70" s="74"/>
      <c r="F70" s="74"/>
      <c r="G70" s="74"/>
      <c r="H70" s="74"/>
      <c r="I70" s="75"/>
      <c r="J70" s="76"/>
      <c r="K70" s="77"/>
      <c r="L70" s="76"/>
      <c r="M70" s="77"/>
      <c r="N70" s="76"/>
      <c r="O70" s="77"/>
      <c r="P70" s="76"/>
      <c r="Q70" s="77"/>
      <c r="R70" s="78"/>
      <c r="S70" s="79"/>
    </row>
    <row r="71" spans="1:19" ht="9" customHeight="1">
      <c r="A71" s="80" t="s">
        <v>96</v>
      </c>
      <c r="B71" s="81"/>
      <c r="C71" s="82"/>
      <c r="D71" s="83" t="s">
        <v>97</v>
      </c>
      <c r="E71" s="84" t="s">
        <v>98</v>
      </c>
      <c r="F71" s="83"/>
      <c r="G71" s="85"/>
      <c r="H71" s="86"/>
      <c r="I71" s="83" t="s">
        <v>97</v>
      </c>
      <c r="J71" s="84" t="s">
        <v>99</v>
      </c>
      <c r="K71" s="87"/>
      <c r="L71" s="84" t="s">
        <v>100</v>
      </c>
      <c r="M71" s="88"/>
      <c r="N71" s="89" t="s">
        <v>101</v>
      </c>
      <c r="O71" s="89"/>
      <c r="P71" s="90"/>
      <c r="Q71" s="91"/>
      <c r="R71" s="92"/>
      <c r="S71" s="92"/>
    </row>
    <row r="72" spans="1:19" ht="9" customHeight="1">
      <c r="A72" s="93" t="s">
        <v>102</v>
      </c>
      <c r="B72" s="94"/>
      <c r="C72" s="95" t="s">
        <v>103</v>
      </c>
      <c r="D72" s="96">
        <v>1</v>
      </c>
      <c r="E72" s="97" t="s">
        <v>21</v>
      </c>
      <c r="F72" s="98"/>
      <c r="G72" s="97"/>
      <c r="H72" s="99"/>
      <c r="I72" s="100" t="s">
        <v>104</v>
      </c>
      <c r="J72" s="94"/>
      <c r="K72" s="101"/>
      <c r="L72" s="94"/>
      <c r="M72" s="102"/>
      <c r="N72" s="103" t="s">
        <v>105</v>
      </c>
      <c r="O72" s="104"/>
      <c r="P72" s="104"/>
      <c r="Q72" s="105"/>
      <c r="R72" s="92"/>
      <c r="S72" s="92"/>
    </row>
    <row r="73" spans="1:19" ht="9" customHeight="1">
      <c r="A73" s="93" t="s">
        <v>106</v>
      </c>
      <c r="B73" s="94"/>
      <c r="C73" s="95"/>
      <c r="D73" s="96">
        <v>2</v>
      </c>
      <c r="E73" s="97" t="s">
        <v>49</v>
      </c>
      <c r="F73" s="98"/>
      <c r="G73" s="97"/>
      <c r="H73" s="99"/>
      <c r="I73" s="100" t="s">
        <v>107</v>
      </c>
      <c r="J73" s="94"/>
      <c r="K73" s="101"/>
      <c r="L73" s="94"/>
      <c r="M73" s="102"/>
      <c r="N73" s="106"/>
      <c r="O73" s="107"/>
      <c r="P73" s="108"/>
      <c r="Q73" s="109"/>
      <c r="R73" s="92"/>
      <c r="S73" s="92"/>
    </row>
    <row r="74" spans="1:19" ht="9" customHeight="1">
      <c r="A74" s="110" t="s">
        <v>108</v>
      </c>
      <c r="B74" s="108"/>
      <c r="C74" s="111" t="s">
        <v>109</v>
      </c>
      <c r="D74" s="96">
        <v>3</v>
      </c>
      <c r="E74" s="97" t="s">
        <v>66</v>
      </c>
      <c r="F74" s="98"/>
      <c r="G74" s="97"/>
      <c r="H74" s="99"/>
      <c r="I74" s="100" t="s">
        <v>110</v>
      </c>
      <c r="J74" s="94"/>
      <c r="K74" s="101"/>
      <c r="L74" s="94"/>
      <c r="M74" s="102"/>
      <c r="N74" s="103" t="s">
        <v>111</v>
      </c>
      <c r="O74" s="104"/>
      <c r="P74" s="104"/>
      <c r="Q74" s="105"/>
      <c r="R74" s="92"/>
      <c r="S74" s="92"/>
    </row>
    <row r="75" spans="1:19" ht="9" customHeight="1">
      <c r="A75" s="112"/>
      <c r="B75" s="24"/>
      <c r="C75" s="113"/>
      <c r="D75" s="96">
        <v>4</v>
      </c>
      <c r="E75" s="97" t="s">
        <v>82</v>
      </c>
      <c r="F75" s="98"/>
      <c r="G75" s="97"/>
      <c r="H75" s="99"/>
      <c r="I75" s="100" t="s">
        <v>112</v>
      </c>
      <c r="J75" s="94"/>
      <c r="K75" s="101"/>
      <c r="L75" s="94"/>
      <c r="M75" s="102"/>
      <c r="N75" s="94" t="s">
        <v>75</v>
      </c>
      <c r="O75" s="101"/>
      <c r="P75" s="94"/>
      <c r="Q75" s="102"/>
      <c r="R75" s="92"/>
      <c r="S75" s="92"/>
    </row>
    <row r="76" spans="1:19" ht="9" customHeight="1">
      <c r="A76" s="114" t="s">
        <v>113</v>
      </c>
      <c r="B76" s="115"/>
      <c r="C76" s="116"/>
      <c r="D76" s="96">
        <v>5</v>
      </c>
      <c r="E76" s="97" t="s">
        <v>94</v>
      </c>
      <c r="F76" s="98"/>
      <c r="G76" s="97"/>
      <c r="H76" s="99"/>
      <c r="I76" s="100" t="s">
        <v>114</v>
      </c>
      <c r="J76" s="94"/>
      <c r="K76" s="101"/>
      <c r="L76" s="94"/>
      <c r="M76" s="102"/>
      <c r="N76" s="108"/>
      <c r="O76" s="107"/>
      <c r="P76" s="108"/>
      <c r="Q76" s="109"/>
      <c r="R76" s="92"/>
      <c r="S76" s="92"/>
    </row>
    <row r="77" spans="1:19" ht="9" customHeight="1">
      <c r="A77" s="93" t="s">
        <v>102</v>
      </c>
      <c r="B77" s="94"/>
      <c r="C77" s="95" t="s">
        <v>115</v>
      </c>
      <c r="D77" s="96">
        <v>6</v>
      </c>
      <c r="E77" s="97" t="s">
        <v>80</v>
      </c>
      <c r="F77" s="98"/>
      <c r="G77" s="97"/>
      <c r="H77" s="99"/>
      <c r="I77" s="100" t="s">
        <v>116</v>
      </c>
      <c r="J77" s="94"/>
      <c r="K77" s="101"/>
      <c r="L77" s="94"/>
      <c r="M77" s="102"/>
      <c r="N77" s="103" t="s">
        <v>117</v>
      </c>
      <c r="O77" s="104"/>
      <c r="P77" s="104"/>
      <c r="Q77" s="105"/>
      <c r="R77" s="92"/>
      <c r="S77" s="92"/>
    </row>
    <row r="78" spans="1:19" ht="9" customHeight="1">
      <c r="A78" s="93" t="s">
        <v>118</v>
      </c>
      <c r="B78" s="94"/>
      <c r="C78" s="117">
        <v>202</v>
      </c>
      <c r="D78" s="96">
        <v>7</v>
      </c>
      <c r="E78" s="97" t="s">
        <v>64</v>
      </c>
      <c r="F78" s="98"/>
      <c r="G78" s="97"/>
      <c r="H78" s="99"/>
      <c r="I78" s="100" t="s">
        <v>119</v>
      </c>
      <c r="J78" s="94"/>
      <c r="K78" s="101"/>
      <c r="L78" s="94"/>
      <c r="M78" s="102"/>
      <c r="N78" s="94"/>
      <c r="O78" s="101"/>
      <c r="P78" s="94"/>
      <c r="Q78" s="102"/>
      <c r="R78" s="92"/>
      <c r="S78" s="92"/>
    </row>
    <row r="79" spans="1:19" ht="9" customHeight="1">
      <c r="A79" s="110" t="s">
        <v>120</v>
      </c>
      <c r="B79" s="108"/>
      <c r="C79" s="118">
        <v>1620</v>
      </c>
      <c r="D79" s="119">
        <v>8</v>
      </c>
      <c r="E79" s="120" t="s">
        <v>46</v>
      </c>
      <c r="F79" s="121"/>
      <c r="G79" s="120"/>
      <c r="H79" s="122"/>
      <c r="I79" s="123" t="s">
        <v>121</v>
      </c>
      <c r="J79" s="108"/>
      <c r="K79" s="107"/>
      <c r="L79" s="108"/>
      <c r="M79" s="109"/>
      <c r="N79" s="108" t="s">
        <v>11</v>
      </c>
      <c r="O79" s="107"/>
      <c r="P79" s="108"/>
      <c r="Q79" s="124">
        <v>8</v>
      </c>
      <c r="R79" s="92"/>
      <c r="S79" s="92"/>
    </row>
    <row r="80" spans="9:17" ht="9" customHeight="1">
      <c r="I80" s="125"/>
      <c r="K80" s="125"/>
      <c r="M80" s="126"/>
      <c r="O80" s="125"/>
      <c r="Q80" s="126"/>
    </row>
    <row r="81" spans="9:17" ht="12.75">
      <c r="I81" s="125"/>
      <c r="K81" s="125"/>
      <c r="M81" s="126"/>
      <c r="O81" s="125"/>
      <c r="Q81" s="126"/>
    </row>
  </sheetData>
  <sheetProtection password="C726" sheet="1" objects="1" scenarios="1"/>
  <mergeCells count="1">
    <mergeCell ref="A4:C4"/>
  </mergeCells>
  <conditionalFormatting sqref="G39 G41 G7 G9 G11 G13 G15 G17 G19 G23 G43 G45 G47 G49 G51 G53 G21 G25 G27 G29 G31 G33 G35 G37 G55 G57 G59 G61 G63 G65 G67 G69">
    <cfRule type="expression" priority="1" dxfId="0" stopIfTrue="1">
      <formula>AND($D7&lt;9,$C7&gt;0)</formula>
    </cfRule>
  </conditionalFormatting>
  <conditionalFormatting sqref="H8 H40 H16 L14 H20 L30 H24 H48 L46 H52 H32 H44 H36 H12 L62 H28 J18 J26 J34 J42 J50 J58 J66 J10 H56 H64 H68 H60">
    <cfRule type="expression" priority="2" dxfId="1" stopIfTrue="1">
      <formula>AND($N$1="CU",H8="Umpire")</formula>
    </cfRule>
    <cfRule type="expression" priority="3" dxfId="2" stopIfTrue="1">
      <formula>AND($N$1="CU",H8&lt;&gt;"Umpire",I8&lt;&gt;"")</formula>
    </cfRule>
    <cfRule type="expression" priority="4" dxfId="3" stopIfTrue="1">
      <formula>AND($N$1="CU",H8&lt;&gt;"Umpire")</formula>
    </cfRule>
  </conditionalFormatting>
  <conditionalFormatting sqref="L10 L18 L26 L34 L42 L50 L58 L66 N14 N30 N46 N62 J8 J12 J16 J20 J24 J28 J32 J36 J40 J44 J48 J52 J56 J60 J64 J68">
    <cfRule type="expression" priority="5" dxfId="0" stopIfTrue="1">
      <formula>I8="as"</formula>
    </cfRule>
    <cfRule type="expression" priority="6" dxfId="0" stopIfTrue="1">
      <formula>I8="bs"</formula>
    </cfRule>
  </conditionalFormatting>
  <conditionalFormatting sqref="B7 B9 B11 B13 B15 B17 B19 B21 B23 B25 B27 B29 B31 B33 B35 B37 B39 B41 B43 B45 B47 B49 B51 B53 B55 B57 B59 B61 B63 B65 B67 B69">
    <cfRule type="cellIs" priority="7" dxfId="4" operator="equal" stopIfTrue="1">
      <formula>"QA"</formula>
    </cfRule>
    <cfRule type="cellIs" priority="8" dxfId="4" operator="equal" stopIfTrue="1">
      <formula>"DA"</formula>
    </cfRule>
  </conditionalFormatting>
  <conditionalFormatting sqref="I8 I12 I16 I20 I24 I28 I32 I36 I40 I44 I48 I52 I56 I60 I64 I68 K66 K58 K50 K42 K34 K26 K18 K10 M14 M30 M46 M62 Q79">
    <cfRule type="expression" priority="9" dxfId="5" stopIfTrue="1">
      <formula>$N$1="CU"</formula>
    </cfRule>
  </conditionalFormatting>
  <conditionalFormatting sqref="D7 D9 D11 D13 D15 D17 D19 D21 D23 D25 D27 D29 D31 D33 D35 D37 D39 D41 D43 D45 D47 D49 D51 D53 D55 D57 D59 D61 D63 D65 D67 D69">
    <cfRule type="expression" priority="10" dxfId="6" stopIfTrue="1">
      <formula>$D7&lt;9</formula>
    </cfRule>
  </conditionalFormatting>
  <printOptions/>
  <pageMargins left="0.1968503937007874" right="0.1968503937007874" top="0.3937007874015748" bottom="0.3937007874015748"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S81"/>
  <sheetViews>
    <sheetView showGridLines="0" tabSelected="1" workbookViewId="0" topLeftCell="A1">
      <selection activeCell="A5" sqref="A5"/>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0" customWidth="1"/>
    <col min="10" max="10" width="10.7109375" style="0" customWidth="1"/>
    <col min="11" max="11" width="1.7109375" style="0" customWidth="1"/>
    <col min="12" max="12" width="10.7109375" style="0" customWidth="1"/>
    <col min="13" max="13" width="1.7109375" style="0" customWidth="1"/>
    <col min="14" max="14" width="10.7109375" style="0" customWidth="1"/>
    <col min="15" max="15" width="1.7109375" style="0" customWidth="1"/>
    <col min="16" max="16" width="10.7109375" style="0" customWidth="1"/>
    <col min="17" max="17" width="1.7109375" style="0" customWidth="1"/>
    <col min="18" max="18" width="0" style="0" hidden="1" customWidth="1"/>
    <col min="19" max="19" width="8.7109375" style="0" customWidth="1"/>
  </cols>
  <sheetData>
    <row r="1" spans="1:19" ht="26.25">
      <c r="A1" s="1" t="s">
        <v>0</v>
      </c>
      <c r="B1" s="1"/>
      <c r="C1" s="2"/>
      <c r="D1" s="2"/>
      <c r="E1" s="2"/>
      <c r="F1" s="2"/>
      <c r="G1" s="2"/>
      <c r="H1" s="2"/>
      <c r="I1" s="3"/>
      <c r="J1" s="4" t="s">
        <v>1</v>
      </c>
      <c r="K1" s="4"/>
      <c r="L1" s="5"/>
      <c r="M1" s="3"/>
      <c r="N1" s="3" t="s">
        <v>2</v>
      </c>
      <c r="O1" s="3"/>
      <c r="P1" s="2"/>
      <c r="Q1" s="3"/>
      <c r="R1" s="6"/>
      <c r="S1" s="6"/>
    </row>
    <row r="2" spans="1:19" ht="12.75">
      <c r="A2" s="7" t="s">
        <v>3</v>
      </c>
      <c r="B2" s="7"/>
      <c r="C2" s="7"/>
      <c r="D2" s="7"/>
      <c r="E2" s="7"/>
      <c r="F2" s="8"/>
      <c r="G2" s="9"/>
      <c r="H2" s="9"/>
      <c r="I2" s="10"/>
      <c r="J2" s="4" t="s">
        <v>192</v>
      </c>
      <c r="K2" s="4"/>
      <c r="L2" s="4"/>
      <c r="M2" s="10"/>
      <c r="N2" s="9"/>
      <c r="O2" s="10"/>
      <c r="P2" s="9"/>
      <c r="Q2" s="10"/>
      <c r="R2" s="11"/>
      <c r="S2" s="11"/>
    </row>
    <row r="3" spans="1:19" ht="12.75">
      <c r="A3" s="12" t="s">
        <v>5</v>
      </c>
      <c r="B3" s="12"/>
      <c r="C3" s="12"/>
      <c r="D3" s="12"/>
      <c r="E3" s="12"/>
      <c r="F3" s="12" t="s">
        <v>6</v>
      </c>
      <c r="G3" s="12"/>
      <c r="H3" s="12"/>
      <c r="I3" s="13"/>
      <c r="J3" s="14" t="s">
        <v>7</v>
      </c>
      <c r="K3" s="13"/>
      <c r="L3" s="12" t="s">
        <v>8</v>
      </c>
      <c r="M3" s="13"/>
      <c r="N3" s="12"/>
      <c r="O3" s="13"/>
      <c r="P3" s="12"/>
      <c r="Q3" s="15" t="s">
        <v>9</v>
      </c>
      <c r="R3" s="16"/>
      <c r="S3" s="16"/>
    </row>
    <row r="4" spans="1:19" ht="13.5" thickBot="1">
      <c r="A4" s="135">
        <v>39580</v>
      </c>
      <c r="B4" s="135"/>
      <c r="C4" s="135"/>
      <c r="D4" s="17"/>
      <c r="E4" s="17"/>
      <c r="F4" s="17" t="s">
        <v>10</v>
      </c>
      <c r="G4" s="18"/>
      <c r="H4" s="17"/>
      <c r="I4" s="19"/>
      <c r="J4" s="20">
        <v>4</v>
      </c>
      <c r="K4" s="19"/>
      <c r="L4" s="21"/>
      <c r="M4" s="19"/>
      <c r="N4" s="17"/>
      <c r="O4" s="19"/>
      <c r="P4" s="17"/>
      <c r="Q4" s="22" t="s">
        <v>11</v>
      </c>
      <c r="R4" s="23"/>
      <c r="S4" s="23"/>
    </row>
    <row r="5" spans="1:19" ht="12.75">
      <c r="A5" s="24"/>
      <c r="B5" s="25" t="s">
        <v>12</v>
      </c>
      <c r="C5" s="25" t="s">
        <v>13</v>
      </c>
      <c r="D5" s="25" t="s">
        <v>14</v>
      </c>
      <c r="E5" s="26" t="s">
        <v>15</v>
      </c>
      <c r="F5" s="26" t="s">
        <v>16</v>
      </c>
      <c r="G5" s="26"/>
      <c r="H5" s="26" t="s">
        <v>17</v>
      </c>
      <c r="I5" s="26"/>
      <c r="J5" s="25" t="s">
        <v>18</v>
      </c>
      <c r="K5" s="27"/>
      <c r="L5" s="25" t="s">
        <v>193</v>
      </c>
      <c r="M5" s="27"/>
      <c r="N5" s="25" t="s">
        <v>194</v>
      </c>
      <c r="O5" s="27"/>
      <c r="P5" s="25" t="s">
        <v>195</v>
      </c>
      <c r="Q5" s="28"/>
      <c r="R5" s="16"/>
      <c r="S5" s="16"/>
    </row>
    <row r="6" spans="1:19" ht="9" customHeight="1">
      <c r="A6" s="29"/>
      <c r="B6" s="30"/>
      <c r="C6" s="31"/>
      <c r="D6" s="30"/>
      <c r="E6" s="32"/>
      <c r="F6" s="32"/>
      <c r="G6" s="33"/>
      <c r="H6" s="32"/>
      <c r="I6" s="34"/>
      <c r="J6" s="30"/>
      <c r="K6" s="34"/>
      <c r="L6" s="30"/>
      <c r="M6" s="34"/>
      <c r="N6" s="30"/>
      <c r="O6" s="34"/>
      <c r="P6" s="30"/>
      <c r="Q6" s="35"/>
      <c r="R6" s="16"/>
      <c r="S6" s="16"/>
    </row>
    <row r="7" spans="1:19" ht="9" customHeight="1">
      <c r="A7" s="36">
        <v>1</v>
      </c>
      <c r="B7" s="37" t="s">
        <v>196</v>
      </c>
      <c r="C7" s="37">
        <v>133</v>
      </c>
      <c r="D7" s="38">
        <v>1</v>
      </c>
      <c r="E7" s="39" t="s">
        <v>197</v>
      </c>
      <c r="F7" s="39" t="s">
        <v>198</v>
      </c>
      <c r="G7" s="39"/>
      <c r="H7" s="39" t="s">
        <v>23</v>
      </c>
      <c r="I7" s="40"/>
      <c r="J7" s="41"/>
      <c r="K7" s="41"/>
      <c r="L7" s="41"/>
      <c r="M7" s="41"/>
      <c r="N7" s="42"/>
      <c r="O7" s="43"/>
      <c r="P7" s="44"/>
      <c r="Q7" s="45"/>
      <c r="R7" s="46"/>
      <c r="S7" s="47"/>
    </row>
    <row r="8" spans="1:19" ht="9" customHeight="1">
      <c r="A8" s="48"/>
      <c r="B8" s="49"/>
      <c r="C8" s="49"/>
      <c r="D8" s="49"/>
      <c r="E8" s="41"/>
      <c r="F8" s="41"/>
      <c r="G8" s="50"/>
      <c r="H8" s="51" t="s">
        <v>24</v>
      </c>
      <c r="I8" s="52"/>
      <c r="J8" s="136" t="s">
        <v>197</v>
      </c>
      <c r="K8" s="53"/>
      <c r="L8" s="41"/>
      <c r="M8" s="41"/>
      <c r="N8" s="42"/>
      <c r="O8" s="43"/>
      <c r="P8" s="44"/>
      <c r="Q8" s="45"/>
      <c r="R8" s="46"/>
      <c r="S8" s="47"/>
    </row>
    <row r="9" spans="1:19" ht="9" customHeight="1">
      <c r="A9" s="48">
        <v>2</v>
      </c>
      <c r="B9" s="37" t="s">
        <v>199</v>
      </c>
      <c r="C9" s="37">
        <v>1836</v>
      </c>
      <c r="D9" s="38">
        <v>27</v>
      </c>
      <c r="E9" s="37" t="s">
        <v>200</v>
      </c>
      <c r="F9" s="37" t="s">
        <v>201</v>
      </c>
      <c r="G9" s="37"/>
      <c r="H9" s="37" t="s">
        <v>23</v>
      </c>
      <c r="I9" s="54"/>
      <c r="J9" s="41" t="s">
        <v>355</v>
      </c>
      <c r="K9" s="55"/>
      <c r="L9" s="41"/>
      <c r="M9" s="41"/>
      <c r="N9" s="42"/>
      <c r="O9" s="43"/>
      <c r="P9" s="44"/>
      <c r="Q9" s="45"/>
      <c r="R9" s="46"/>
      <c r="S9" s="47"/>
    </row>
    <row r="10" spans="1:19" ht="9" customHeight="1">
      <c r="A10" s="48"/>
      <c r="B10" s="49"/>
      <c r="C10" s="49"/>
      <c r="D10" s="56"/>
      <c r="E10" s="41"/>
      <c r="F10" s="41"/>
      <c r="G10" s="50"/>
      <c r="H10" s="41"/>
      <c r="I10" s="57"/>
      <c r="J10" s="51" t="s">
        <v>24</v>
      </c>
      <c r="K10" s="58"/>
      <c r="L10" s="136" t="s">
        <v>197</v>
      </c>
      <c r="M10" s="59"/>
      <c r="N10" s="60"/>
      <c r="O10" s="60"/>
      <c r="P10" s="44"/>
      <c r="Q10" s="45"/>
      <c r="R10" s="46"/>
      <c r="S10" s="47"/>
    </row>
    <row r="11" spans="1:19" ht="9" customHeight="1">
      <c r="A11" s="48">
        <v>3</v>
      </c>
      <c r="B11" s="37" t="s">
        <v>196</v>
      </c>
      <c r="C11" s="37">
        <v>867</v>
      </c>
      <c r="D11" s="38">
        <v>18</v>
      </c>
      <c r="E11" s="37" t="s">
        <v>202</v>
      </c>
      <c r="F11" s="37" t="s">
        <v>203</v>
      </c>
      <c r="G11" s="37"/>
      <c r="H11" s="37" t="s">
        <v>23</v>
      </c>
      <c r="I11" s="40"/>
      <c r="J11" s="41"/>
      <c r="K11" s="61"/>
      <c r="L11" s="41" t="s">
        <v>29</v>
      </c>
      <c r="M11" s="62"/>
      <c r="N11" s="60"/>
      <c r="O11" s="60"/>
      <c r="P11" s="44"/>
      <c r="Q11" s="45"/>
      <c r="R11" s="46"/>
      <c r="S11" s="47"/>
    </row>
    <row r="12" spans="1:19" ht="9" customHeight="1">
      <c r="A12" s="48"/>
      <c r="B12" s="49"/>
      <c r="C12" s="49"/>
      <c r="D12" s="56"/>
      <c r="E12" s="41"/>
      <c r="F12" s="41"/>
      <c r="G12" s="50"/>
      <c r="H12" s="51" t="s">
        <v>24</v>
      </c>
      <c r="I12" s="52"/>
      <c r="J12" s="53" t="s">
        <v>204</v>
      </c>
      <c r="K12" s="63"/>
      <c r="L12" s="41"/>
      <c r="M12" s="62"/>
      <c r="N12" s="60"/>
      <c r="O12" s="60"/>
      <c r="P12" s="44"/>
      <c r="Q12" s="45"/>
      <c r="R12" s="46"/>
      <c r="S12" s="47"/>
    </row>
    <row r="13" spans="1:19" ht="9" customHeight="1">
      <c r="A13" s="48">
        <v>4</v>
      </c>
      <c r="B13" s="37" t="s">
        <v>196</v>
      </c>
      <c r="C13" s="37">
        <v>863</v>
      </c>
      <c r="D13" s="38">
        <v>17</v>
      </c>
      <c r="E13" s="37" t="s">
        <v>204</v>
      </c>
      <c r="F13" s="37" t="s">
        <v>205</v>
      </c>
      <c r="G13" s="37"/>
      <c r="H13" s="37" t="s">
        <v>23</v>
      </c>
      <c r="I13" s="64"/>
      <c r="J13" s="41" t="s">
        <v>356</v>
      </c>
      <c r="K13" s="41"/>
      <c r="L13" s="41"/>
      <c r="M13" s="62"/>
      <c r="N13" s="60"/>
      <c r="O13" s="60"/>
      <c r="P13" s="44"/>
      <c r="Q13" s="45"/>
      <c r="R13" s="46"/>
      <c r="S13" s="47"/>
    </row>
    <row r="14" spans="1:19" ht="9" customHeight="1">
      <c r="A14" s="48"/>
      <c r="B14" s="49"/>
      <c r="C14" s="49"/>
      <c r="D14" s="56"/>
      <c r="E14" s="41"/>
      <c r="F14" s="41"/>
      <c r="G14" s="50"/>
      <c r="H14" s="65"/>
      <c r="I14" s="57"/>
      <c r="J14" s="41"/>
      <c r="K14" s="41"/>
      <c r="L14" s="51" t="s">
        <v>24</v>
      </c>
      <c r="M14" s="58"/>
      <c r="N14" s="136" t="s">
        <v>197</v>
      </c>
      <c r="O14" s="59"/>
      <c r="P14" s="44"/>
      <c r="Q14" s="45"/>
      <c r="R14" s="46"/>
      <c r="S14" s="47"/>
    </row>
    <row r="15" spans="1:19" ht="9" customHeight="1">
      <c r="A15" s="48">
        <v>5</v>
      </c>
      <c r="B15" s="37" t="s">
        <v>206</v>
      </c>
      <c r="C15" s="37">
        <v>1404</v>
      </c>
      <c r="D15" s="38">
        <v>25</v>
      </c>
      <c r="E15" s="37" t="s">
        <v>82</v>
      </c>
      <c r="F15" s="37" t="s">
        <v>83</v>
      </c>
      <c r="G15" s="37"/>
      <c r="H15" s="37" t="s">
        <v>23</v>
      </c>
      <c r="I15" s="66"/>
      <c r="J15" s="41"/>
      <c r="K15" s="41"/>
      <c r="L15" s="41"/>
      <c r="M15" s="62"/>
      <c r="N15" s="41" t="s">
        <v>172</v>
      </c>
      <c r="O15" s="128"/>
      <c r="P15" s="42"/>
      <c r="Q15" s="43"/>
      <c r="R15" s="46"/>
      <c r="S15" s="47"/>
    </row>
    <row r="16" spans="1:19" ht="9" customHeight="1">
      <c r="A16" s="48"/>
      <c r="B16" s="49"/>
      <c r="C16" s="49"/>
      <c r="D16" s="56"/>
      <c r="E16" s="41"/>
      <c r="F16" s="41"/>
      <c r="G16" s="50"/>
      <c r="H16" s="51" t="s">
        <v>24</v>
      </c>
      <c r="I16" s="52"/>
      <c r="J16" s="53" t="s">
        <v>82</v>
      </c>
      <c r="K16" s="53"/>
      <c r="L16" s="41"/>
      <c r="M16" s="62"/>
      <c r="N16" s="42"/>
      <c r="O16" s="128"/>
      <c r="P16" s="42"/>
      <c r="Q16" s="43"/>
      <c r="R16" s="46"/>
      <c r="S16" s="47"/>
    </row>
    <row r="17" spans="1:19" ht="9" customHeight="1">
      <c r="A17" s="48">
        <v>6</v>
      </c>
      <c r="B17" s="37" t="s">
        <v>196</v>
      </c>
      <c r="C17" s="37">
        <v>487</v>
      </c>
      <c r="D17" s="38">
        <v>10</v>
      </c>
      <c r="E17" s="37" t="s">
        <v>207</v>
      </c>
      <c r="F17" s="37" t="s">
        <v>83</v>
      </c>
      <c r="G17" s="37"/>
      <c r="H17" s="37" t="s">
        <v>23</v>
      </c>
      <c r="I17" s="54"/>
      <c r="J17" s="41" t="s">
        <v>357</v>
      </c>
      <c r="K17" s="55"/>
      <c r="L17" s="41"/>
      <c r="M17" s="62"/>
      <c r="N17" s="42"/>
      <c r="O17" s="128"/>
      <c r="P17" s="42"/>
      <c r="Q17" s="43"/>
      <c r="R17" s="46"/>
      <c r="S17" s="47"/>
    </row>
    <row r="18" spans="1:19" ht="9" customHeight="1">
      <c r="A18" s="48"/>
      <c r="B18" s="49"/>
      <c r="C18" s="49"/>
      <c r="D18" s="56"/>
      <c r="E18" s="41"/>
      <c r="F18" s="41"/>
      <c r="G18" s="50"/>
      <c r="H18" s="41"/>
      <c r="I18" s="57"/>
      <c r="J18" s="51" t="s">
        <v>24</v>
      </c>
      <c r="K18" s="58"/>
      <c r="L18" s="53" t="s">
        <v>82</v>
      </c>
      <c r="M18" s="67"/>
      <c r="N18" s="42"/>
      <c r="O18" s="128"/>
      <c r="P18" s="42"/>
      <c r="Q18" s="43"/>
      <c r="R18" s="46"/>
      <c r="S18" s="47"/>
    </row>
    <row r="19" spans="1:19" ht="9" customHeight="1">
      <c r="A19" s="48">
        <v>7</v>
      </c>
      <c r="B19" s="37" t="s">
        <v>196</v>
      </c>
      <c r="C19" s="37">
        <v>1619</v>
      </c>
      <c r="D19" s="38">
        <v>26</v>
      </c>
      <c r="E19" s="37" t="s">
        <v>208</v>
      </c>
      <c r="F19" s="37" t="s">
        <v>85</v>
      </c>
      <c r="G19" s="37"/>
      <c r="H19" s="37" t="s">
        <v>23</v>
      </c>
      <c r="I19" s="40"/>
      <c r="J19" s="41"/>
      <c r="K19" s="61"/>
      <c r="L19" s="41" t="s">
        <v>358</v>
      </c>
      <c r="M19" s="60"/>
      <c r="N19" s="42"/>
      <c r="O19" s="128"/>
      <c r="P19" s="42"/>
      <c r="Q19" s="43"/>
      <c r="R19" s="46"/>
      <c r="S19" s="47"/>
    </row>
    <row r="20" spans="1:19" ht="9" customHeight="1">
      <c r="A20" s="48"/>
      <c r="B20" s="49"/>
      <c r="C20" s="49"/>
      <c r="D20" s="49"/>
      <c r="E20" s="41"/>
      <c r="F20" s="41"/>
      <c r="G20" s="50"/>
      <c r="H20" s="51" t="s">
        <v>24</v>
      </c>
      <c r="I20" s="52"/>
      <c r="J20" s="53" t="s">
        <v>208</v>
      </c>
      <c r="K20" s="63"/>
      <c r="L20" s="41"/>
      <c r="M20" s="60"/>
      <c r="N20" s="42"/>
      <c r="O20" s="128"/>
      <c r="P20" s="42"/>
      <c r="Q20" s="43"/>
      <c r="R20" s="46"/>
      <c r="S20" s="47"/>
    </row>
    <row r="21" spans="1:19" ht="9" customHeight="1">
      <c r="A21" s="36">
        <v>8</v>
      </c>
      <c r="B21" s="37" t="s">
        <v>196</v>
      </c>
      <c r="C21" s="37">
        <v>415</v>
      </c>
      <c r="D21" s="38">
        <v>6</v>
      </c>
      <c r="E21" s="39" t="s">
        <v>209</v>
      </c>
      <c r="F21" s="39" t="s">
        <v>78</v>
      </c>
      <c r="G21" s="39"/>
      <c r="H21" s="39" t="s">
        <v>23</v>
      </c>
      <c r="I21" s="64"/>
      <c r="J21" s="41" t="s">
        <v>139</v>
      </c>
      <c r="K21" s="41"/>
      <c r="L21" s="41"/>
      <c r="M21" s="60"/>
      <c r="N21" s="42"/>
      <c r="O21" s="128"/>
      <c r="P21" s="42"/>
      <c r="Q21" s="43"/>
      <c r="R21" s="46"/>
      <c r="S21" s="47"/>
    </row>
    <row r="22" spans="1:19" ht="9" customHeight="1">
      <c r="A22" s="48"/>
      <c r="B22" s="49"/>
      <c r="C22" s="49"/>
      <c r="D22" s="49"/>
      <c r="E22" s="65"/>
      <c r="F22" s="65"/>
      <c r="G22" s="68"/>
      <c r="H22" s="65"/>
      <c r="I22" s="57"/>
      <c r="J22" s="41"/>
      <c r="K22" s="41"/>
      <c r="L22" s="41"/>
      <c r="M22" s="60"/>
      <c r="N22" s="51" t="s">
        <v>24</v>
      </c>
      <c r="O22" s="58"/>
      <c r="P22" s="136" t="s">
        <v>210</v>
      </c>
      <c r="Q22" s="129"/>
      <c r="R22" s="46"/>
      <c r="S22" s="47"/>
    </row>
    <row r="23" spans="1:19" ht="9" customHeight="1">
      <c r="A23" s="36">
        <v>9</v>
      </c>
      <c r="B23" s="37" t="s">
        <v>196</v>
      </c>
      <c r="C23" s="37">
        <v>310</v>
      </c>
      <c r="D23" s="38">
        <v>4</v>
      </c>
      <c r="E23" s="39" t="s">
        <v>210</v>
      </c>
      <c r="F23" s="39" t="s">
        <v>198</v>
      </c>
      <c r="G23" s="39"/>
      <c r="H23" s="39" t="s">
        <v>23</v>
      </c>
      <c r="I23" s="40"/>
      <c r="J23" s="41"/>
      <c r="K23" s="41"/>
      <c r="L23" s="41"/>
      <c r="M23" s="60"/>
      <c r="N23" s="42"/>
      <c r="O23" s="128"/>
      <c r="P23" s="41" t="s">
        <v>329</v>
      </c>
      <c r="Q23" s="128"/>
      <c r="R23" s="46"/>
      <c r="S23" s="47"/>
    </row>
    <row r="24" spans="1:19" ht="9" customHeight="1">
      <c r="A24" s="48"/>
      <c r="B24" s="49"/>
      <c r="C24" s="49"/>
      <c r="D24" s="49"/>
      <c r="E24" s="41"/>
      <c r="F24" s="41"/>
      <c r="G24" s="50"/>
      <c r="H24" s="51" t="s">
        <v>24</v>
      </c>
      <c r="I24" s="52"/>
      <c r="J24" s="136" t="s">
        <v>210</v>
      </c>
      <c r="K24" s="53"/>
      <c r="L24" s="41"/>
      <c r="M24" s="60"/>
      <c r="N24" s="42"/>
      <c r="O24" s="128"/>
      <c r="P24" s="42"/>
      <c r="Q24" s="128"/>
      <c r="R24" s="46"/>
      <c r="S24" s="47"/>
    </row>
    <row r="25" spans="1:19" ht="9" customHeight="1">
      <c r="A25" s="48">
        <v>10</v>
      </c>
      <c r="B25" s="37" t="s">
        <v>196</v>
      </c>
      <c r="C25" s="37">
        <v>580</v>
      </c>
      <c r="D25" s="38">
        <v>14</v>
      </c>
      <c r="E25" s="37" t="s">
        <v>211</v>
      </c>
      <c r="F25" s="37" t="s">
        <v>201</v>
      </c>
      <c r="G25" s="37"/>
      <c r="H25" s="37" t="s">
        <v>23</v>
      </c>
      <c r="I25" s="54"/>
      <c r="J25" s="41" t="s">
        <v>142</v>
      </c>
      <c r="K25" s="55"/>
      <c r="L25" s="41"/>
      <c r="M25" s="60"/>
      <c r="N25" s="42"/>
      <c r="O25" s="128"/>
      <c r="P25" s="42"/>
      <c r="Q25" s="128"/>
      <c r="R25" s="46"/>
      <c r="S25" s="47"/>
    </row>
    <row r="26" spans="1:19" ht="9" customHeight="1">
      <c r="A26" s="48"/>
      <c r="B26" s="49"/>
      <c r="C26" s="49"/>
      <c r="D26" s="56"/>
      <c r="E26" s="41"/>
      <c r="F26" s="41"/>
      <c r="G26" s="50"/>
      <c r="H26" s="41"/>
      <c r="I26" s="57"/>
      <c r="J26" s="51" t="s">
        <v>24</v>
      </c>
      <c r="K26" s="58"/>
      <c r="L26" s="136" t="s">
        <v>210</v>
      </c>
      <c r="M26" s="59"/>
      <c r="N26" s="42"/>
      <c r="O26" s="128"/>
      <c r="P26" s="42"/>
      <c r="Q26" s="128"/>
      <c r="R26" s="46"/>
      <c r="S26" s="47"/>
    </row>
    <row r="27" spans="1:19" ht="9" customHeight="1">
      <c r="A27" s="48">
        <v>11</v>
      </c>
      <c r="B27" s="37" t="s">
        <v>206</v>
      </c>
      <c r="C27" s="37"/>
      <c r="D27" s="38">
        <v>32</v>
      </c>
      <c r="E27" s="37" t="s">
        <v>68</v>
      </c>
      <c r="F27" s="37" t="s">
        <v>22</v>
      </c>
      <c r="G27" s="37"/>
      <c r="H27" s="37" t="s">
        <v>23</v>
      </c>
      <c r="I27" s="40"/>
      <c r="J27" s="41"/>
      <c r="K27" s="61"/>
      <c r="L27" s="41" t="s">
        <v>359</v>
      </c>
      <c r="M27" s="62"/>
      <c r="N27" s="42"/>
      <c r="O27" s="128"/>
      <c r="P27" s="42"/>
      <c r="Q27" s="128"/>
      <c r="R27" s="46"/>
      <c r="S27" s="47"/>
    </row>
    <row r="28" spans="1:19" ht="9" customHeight="1">
      <c r="A28" s="36"/>
      <c r="B28" s="49"/>
      <c r="C28" s="49"/>
      <c r="D28" s="56"/>
      <c r="E28" s="41"/>
      <c r="F28" s="41"/>
      <c r="G28" s="50"/>
      <c r="H28" s="51" t="s">
        <v>24</v>
      </c>
      <c r="I28" s="52"/>
      <c r="J28" s="53" t="s">
        <v>212</v>
      </c>
      <c r="K28" s="63"/>
      <c r="L28" s="41"/>
      <c r="M28" s="62"/>
      <c r="N28" s="42"/>
      <c r="O28" s="128"/>
      <c r="P28" s="42"/>
      <c r="Q28" s="128"/>
      <c r="R28" s="46"/>
      <c r="S28" s="47"/>
    </row>
    <row r="29" spans="1:19" ht="9" customHeight="1">
      <c r="A29" s="48">
        <v>12</v>
      </c>
      <c r="B29" s="37" t="s">
        <v>196</v>
      </c>
      <c r="C29" s="37">
        <v>622</v>
      </c>
      <c r="D29" s="38">
        <v>15</v>
      </c>
      <c r="E29" s="37" t="s">
        <v>212</v>
      </c>
      <c r="F29" s="37" t="s">
        <v>213</v>
      </c>
      <c r="G29" s="37"/>
      <c r="H29" s="37" t="s">
        <v>23</v>
      </c>
      <c r="I29" s="64"/>
      <c r="J29" s="41" t="s">
        <v>360</v>
      </c>
      <c r="K29" s="41"/>
      <c r="L29" s="41"/>
      <c r="M29" s="62"/>
      <c r="N29" s="42"/>
      <c r="O29" s="128"/>
      <c r="P29" s="42"/>
      <c r="Q29" s="128"/>
      <c r="R29" s="46"/>
      <c r="S29" s="47"/>
    </row>
    <row r="30" spans="1:19" ht="9" customHeight="1">
      <c r="A30" s="48"/>
      <c r="B30" s="49"/>
      <c r="C30" s="49"/>
      <c r="D30" s="56"/>
      <c r="E30" s="41"/>
      <c r="F30" s="41"/>
      <c r="G30" s="50"/>
      <c r="H30" s="65"/>
      <c r="I30" s="57"/>
      <c r="J30" s="41"/>
      <c r="K30" s="41"/>
      <c r="L30" s="51" t="s">
        <v>24</v>
      </c>
      <c r="M30" s="58"/>
      <c r="N30" s="136" t="s">
        <v>210</v>
      </c>
      <c r="O30" s="130"/>
      <c r="P30" s="42"/>
      <c r="Q30" s="128"/>
      <c r="R30" s="46"/>
      <c r="S30" s="47"/>
    </row>
    <row r="31" spans="1:19" ht="9" customHeight="1">
      <c r="A31" s="48">
        <v>13</v>
      </c>
      <c r="B31" s="37" t="s">
        <v>196</v>
      </c>
      <c r="C31" s="37">
        <v>989</v>
      </c>
      <c r="D31" s="38">
        <v>20</v>
      </c>
      <c r="E31" s="37" t="s">
        <v>214</v>
      </c>
      <c r="F31" s="37" t="s">
        <v>22</v>
      </c>
      <c r="G31" s="37"/>
      <c r="H31" s="37" t="s">
        <v>23</v>
      </c>
      <c r="I31" s="66"/>
      <c r="J31" s="41"/>
      <c r="K31" s="41"/>
      <c r="L31" s="41"/>
      <c r="M31" s="62"/>
      <c r="N31" s="41" t="s">
        <v>361</v>
      </c>
      <c r="O31" s="43"/>
      <c r="P31" s="42"/>
      <c r="Q31" s="128"/>
      <c r="R31" s="46"/>
      <c r="S31" s="47"/>
    </row>
    <row r="32" spans="1:19" ht="9" customHeight="1">
      <c r="A32" s="48"/>
      <c r="B32" s="49"/>
      <c r="C32" s="49"/>
      <c r="D32" s="56"/>
      <c r="E32" s="41"/>
      <c r="F32" s="41"/>
      <c r="G32" s="50"/>
      <c r="H32" s="51" t="s">
        <v>24</v>
      </c>
      <c r="I32" s="52"/>
      <c r="J32" s="53" t="s">
        <v>215</v>
      </c>
      <c r="K32" s="53"/>
      <c r="L32" s="41"/>
      <c r="M32" s="62"/>
      <c r="N32" s="42"/>
      <c r="O32" s="43"/>
      <c r="P32" s="42"/>
      <c r="Q32" s="128"/>
      <c r="R32" s="46"/>
      <c r="S32" s="47"/>
    </row>
    <row r="33" spans="1:19" ht="9" customHeight="1">
      <c r="A33" s="48">
        <v>14</v>
      </c>
      <c r="B33" s="37" t="s">
        <v>196</v>
      </c>
      <c r="C33" s="37">
        <v>534</v>
      </c>
      <c r="D33" s="38">
        <v>11</v>
      </c>
      <c r="E33" s="37" t="s">
        <v>215</v>
      </c>
      <c r="F33" s="37" t="s">
        <v>198</v>
      </c>
      <c r="G33" s="37"/>
      <c r="H33" s="37" t="s">
        <v>23</v>
      </c>
      <c r="I33" s="54"/>
      <c r="J33" s="41" t="s">
        <v>74</v>
      </c>
      <c r="K33" s="55"/>
      <c r="L33" s="41"/>
      <c r="M33" s="62"/>
      <c r="N33" s="42"/>
      <c r="O33" s="43"/>
      <c r="P33" s="42"/>
      <c r="Q33" s="128"/>
      <c r="R33" s="46"/>
      <c r="S33" s="47"/>
    </row>
    <row r="34" spans="1:19" ht="9" customHeight="1">
      <c r="A34" s="48"/>
      <c r="B34" s="49"/>
      <c r="C34" s="49"/>
      <c r="D34" s="56"/>
      <c r="E34" s="41"/>
      <c r="F34" s="41"/>
      <c r="G34" s="50"/>
      <c r="H34" s="41"/>
      <c r="I34" s="57"/>
      <c r="J34" s="51" t="s">
        <v>24</v>
      </c>
      <c r="K34" s="58"/>
      <c r="L34" s="136" t="s">
        <v>218</v>
      </c>
      <c r="M34" s="67"/>
      <c r="N34" s="42"/>
      <c r="O34" s="43"/>
      <c r="P34" s="42"/>
      <c r="Q34" s="128"/>
      <c r="R34" s="46"/>
      <c r="S34" s="47"/>
    </row>
    <row r="35" spans="1:19" ht="9" customHeight="1">
      <c r="A35" s="48">
        <v>15</v>
      </c>
      <c r="B35" s="37" t="s">
        <v>199</v>
      </c>
      <c r="C35" s="37"/>
      <c r="D35" s="38">
        <v>28</v>
      </c>
      <c r="E35" s="37" t="s">
        <v>216</v>
      </c>
      <c r="F35" s="37" t="s">
        <v>217</v>
      </c>
      <c r="G35" s="37"/>
      <c r="H35" s="37" t="s">
        <v>23</v>
      </c>
      <c r="I35" s="40"/>
      <c r="J35" s="41"/>
      <c r="K35" s="61"/>
      <c r="L35" s="41" t="s">
        <v>71</v>
      </c>
      <c r="M35" s="60"/>
      <c r="N35" s="42"/>
      <c r="O35" s="43"/>
      <c r="P35" s="42"/>
      <c r="Q35" s="128"/>
      <c r="R35" s="46"/>
      <c r="S35" s="47"/>
    </row>
    <row r="36" spans="1:19" ht="9" customHeight="1">
      <c r="A36" s="48"/>
      <c r="B36" s="49"/>
      <c r="C36" s="49"/>
      <c r="D36" s="49"/>
      <c r="E36" s="41"/>
      <c r="F36" s="41"/>
      <c r="G36" s="50"/>
      <c r="H36" s="51" t="s">
        <v>24</v>
      </c>
      <c r="I36" s="52"/>
      <c r="J36" s="136" t="s">
        <v>218</v>
      </c>
      <c r="K36" s="63"/>
      <c r="L36" s="41"/>
      <c r="M36" s="60"/>
      <c r="N36" s="42"/>
      <c r="O36" s="43"/>
      <c r="P36" s="42"/>
      <c r="Q36" s="128"/>
      <c r="R36" s="46"/>
      <c r="S36" s="47"/>
    </row>
    <row r="37" spans="1:19" ht="9" customHeight="1">
      <c r="A37" s="36">
        <v>16</v>
      </c>
      <c r="B37" s="37" t="s">
        <v>196</v>
      </c>
      <c r="C37" s="37">
        <v>442</v>
      </c>
      <c r="D37" s="38">
        <v>8</v>
      </c>
      <c r="E37" s="39" t="s">
        <v>218</v>
      </c>
      <c r="F37" s="39" t="s">
        <v>201</v>
      </c>
      <c r="G37" s="39"/>
      <c r="H37" s="39" t="s">
        <v>23</v>
      </c>
      <c r="I37" s="64"/>
      <c r="J37" s="41" t="s">
        <v>74</v>
      </c>
      <c r="K37" s="41"/>
      <c r="L37" s="41"/>
      <c r="M37" s="60"/>
      <c r="N37" s="43"/>
      <c r="O37" s="43"/>
      <c r="P37" s="42"/>
      <c r="Q37" s="128"/>
      <c r="R37" s="46"/>
      <c r="S37" s="47"/>
    </row>
    <row r="38" spans="1:19" ht="9" customHeight="1">
      <c r="A38" s="48"/>
      <c r="B38" s="49"/>
      <c r="C38" s="49"/>
      <c r="D38" s="49"/>
      <c r="E38" s="41"/>
      <c r="F38" s="41"/>
      <c r="G38" s="50"/>
      <c r="H38" s="41"/>
      <c r="I38" s="57"/>
      <c r="J38" s="41"/>
      <c r="K38" s="41"/>
      <c r="L38" s="41"/>
      <c r="M38" s="60"/>
      <c r="N38" s="131" t="s">
        <v>219</v>
      </c>
      <c r="O38" s="132"/>
      <c r="P38" s="137" t="s">
        <v>210</v>
      </c>
      <c r="Q38" s="133"/>
      <c r="R38" s="46"/>
      <c r="S38" s="47"/>
    </row>
    <row r="39" spans="1:19" ht="9" customHeight="1">
      <c r="A39" s="36">
        <v>17</v>
      </c>
      <c r="B39" s="37" t="s">
        <v>196</v>
      </c>
      <c r="C39" s="37">
        <v>426</v>
      </c>
      <c r="D39" s="38">
        <v>7</v>
      </c>
      <c r="E39" s="39" t="s">
        <v>220</v>
      </c>
      <c r="F39" s="39" t="s">
        <v>221</v>
      </c>
      <c r="G39" s="39"/>
      <c r="H39" s="39" t="s">
        <v>23</v>
      </c>
      <c r="I39" s="40"/>
      <c r="J39" s="41"/>
      <c r="K39" s="41"/>
      <c r="L39" s="41"/>
      <c r="M39" s="60"/>
      <c r="N39" s="51" t="s">
        <v>24</v>
      </c>
      <c r="O39" s="134"/>
      <c r="P39" s="57" t="s">
        <v>329</v>
      </c>
      <c r="Q39" s="128"/>
      <c r="R39" s="46"/>
      <c r="S39" s="47"/>
    </row>
    <row r="40" spans="1:19" ht="9" customHeight="1">
      <c r="A40" s="48"/>
      <c r="B40" s="49"/>
      <c r="C40" s="49"/>
      <c r="D40" s="49"/>
      <c r="E40" s="41"/>
      <c r="F40" s="41"/>
      <c r="G40" s="50"/>
      <c r="H40" s="51" t="s">
        <v>24</v>
      </c>
      <c r="I40" s="52"/>
      <c r="J40" s="53" t="s">
        <v>222</v>
      </c>
      <c r="K40" s="53"/>
      <c r="L40" s="41"/>
      <c r="M40" s="60"/>
      <c r="N40" s="42"/>
      <c r="O40" s="43"/>
      <c r="P40" s="42"/>
      <c r="Q40" s="128"/>
      <c r="R40" s="46"/>
      <c r="S40" s="47"/>
    </row>
    <row r="41" spans="1:19" ht="9" customHeight="1">
      <c r="A41" s="48">
        <v>18</v>
      </c>
      <c r="B41" s="37" t="s">
        <v>196</v>
      </c>
      <c r="C41" s="37">
        <v>734</v>
      </c>
      <c r="D41" s="38">
        <v>16</v>
      </c>
      <c r="E41" s="37" t="s">
        <v>222</v>
      </c>
      <c r="F41" s="37" t="s">
        <v>223</v>
      </c>
      <c r="G41" s="37"/>
      <c r="H41" s="37" t="s">
        <v>23</v>
      </c>
      <c r="I41" s="54"/>
      <c r="J41" s="41" t="s">
        <v>362</v>
      </c>
      <c r="K41" s="55"/>
      <c r="L41" s="41"/>
      <c r="M41" s="60"/>
      <c r="N41" s="42"/>
      <c r="O41" s="43"/>
      <c r="P41" s="42"/>
      <c r="Q41" s="128"/>
      <c r="R41" s="46"/>
      <c r="S41" s="47"/>
    </row>
    <row r="42" spans="1:19" ht="9" customHeight="1">
      <c r="A42" s="48"/>
      <c r="B42" s="49"/>
      <c r="C42" s="49"/>
      <c r="D42" s="56"/>
      <c r="E42" s="41"/>
      <c r="F42" s="41"/>
      <c r="G42" s="50"/>
      <c r="H42" s="41"/>
      <c r="I42" s="57"/>
      <c r="J42" s="51" t="s">
        <v>24</v>
      </c>
      <c r="K42" s="58"/>
      <c r="L42" s="53" t="s">
        <v>222</v>
      </c>
      <c r="M42" s="59"/>
      <c r="N42" s="42"/>
      <c r="O42" s="43"/>
      <c r="P42" s="42"/>
      <c r="Q42" s="128"/>
      <c r="R42" s="46"/>
      <c r="S42" s="47"/>
    </row>
    <row r="43" spans="1:19" ht="9" customHeight="1">
      <c r="A43" s="48">
        <v>19</v>
      </c>
      <c r="B43" s="37" t="s">
        <v>196</v>
      </c>
      <c r="C43" s="37">
        <v>1132</v>
      </c>
      <c r="D43" s="38">
        <v>23</v>
      </c>
      <c r="E43" s="37" t="s">
        <v>224</v>
      </c>
      <c r="F43" s="37" t="s">
        <v>76</v>
      </c>
      <c r="G43" s="37"/>
      <c r="H43" s="37" t="s">
        <v>23</v>
      </c>
      <c r="I43" s="40"/>
      <c r="J43" s="41"/>
      <c r="K43" s="61"/>
      <c r="L43" s="41" t="s">
        <v>131</v>
      </c>
      <c r="M43" s="62"/>
      <c r="N43" s="42"/>
      <c r="O43" s="43"/>
      <c r="P43" s="42"/>
      <c r="Q43" s="128"/>
      <c r="R43" s="46"/>
      <c r="S43" s="47"/>
    </row>
    <row r="44" spans="1:19" ht="9" customHeight="1">
      <c r="A44" s="48"/>
      <c r="B44" s="49"/>
      <c r="C44" s="49"/>
      <c r="D44" s="56"/>
      <c r="E44" s="41"/>
      <c r="F44" s="41"/>
      <c r="G44" s="50"/>
      <c r="H44" s="51" t="s">
        <v>24</v>
      </c>
      <c r="I44" s="52"/>
      <c r="J44" s="53" t="s">
        <v>224</v>
      </c>
      <c r="K44" s="63"/>
      <c r="L44" s="41"/>
      <c r="M44" s="62"/>
      <c r="N44" s="42"/>
      <c r="O44" s="43"/>
      <c r="P44" s="42"/>
      <c r="Q44" s="128"/>
      <c r="R44" s="46"/>
      <c r="S44" s="47"/>
    </row>
    <row r="45" spans="1:19" ht="9" customHeight="1">
      <c r="A45" s="48">
        <v>20</v>
      </c>
      <c r="B45" s="37" t="s">
        <v>199</v>
      </c>
      <c r="C45" s="37"/>
      <c r="D45" s="38">
        <v>29</v>
      </c>
      <c r="E45" s="37" t="s">
        <v>225</v>
      </c>
      <c r="F45" s="37" t="s">
        <v>226</v>
      </c>
      <c r="G45" s="37"/>
      <c r="H45" s="37" t="s">
        <v>23</v>
      </c>
      <c r="I45" s="64"/>
      <c r="J45" s="41" t="s">
        <v>363</v>
      </c>
      <c r="K45" s="41"/>
      <c r="L45" s="41"/>
      <c r="M45" s="62"/>
      <c r="N45" s="42"/>
      <c r="O45" s="43"/>
      <c r="P45" s="42"/>
      <c r="Q45" s="128"/>
      <c r="R45" s="46"/>
      <c r="S45" s="47"/>
    </row>
    <row r="46" spans="1:19" ht="9" customHeight="1">
      <c r="A46" s="48"/>
      <c r="B46" s="49"/>
      <c r="C46" s="49"/>
      <c r="D46" s="56"/>
      <c r="E46" s="41"/>
      <c r="F46" s="41"/>
      <c r="G46" s="50"/>
      <c r="H46" s="65"/>
      <c r="I46" s="57"/>
      <c r="J46" s="41"/>
      <c r="K46" s="41"/>
      <c r="L46" s="51" t="s">
        <v>24</v>
      </c>
      <c r="M46" s="58"/>
      <c r="N46" s="136" t="s">
        <v>230</v>
      </c>
      <c r="O46" s="129"/>
      <c r="P46" s="42"/>
      <c r="Q46" s="128"/>
      <c r="R46" s="46"/>
      <c r="S46" s="47"/>
    </row>
    <row r="47" spans="1:19" ht="9" customHeight="1">
      <c r="A47" s="48">
        <v>21</v>
      </c>
      <c r="B47" s="37" t="s">
        <v>196</v>
      </c>
      <c r="C47" s="37">
        <v>980</v>
      </c>
      <c r="D47" s="38">
        <v>19</v>
      </c>
      <c r="E47" s="37" t="s">
        <v>227</v>
      </c>
      <c r="F47" s="37" t="s">
        <v>47</v>
      </c>
      <c r="G47" s="37"/>
      <c r="H47" s="37" t="s">
        <v>23</v>
      </c>
      <c r="I47" s="66"/>
      <c r="J47" s="41"/>
      <c r="K47" s="41"/>
      <c r="L47" s="41"/>
      <c r="M47" s="62"/>
      <c r="N47" s="41" t="s">
        <v>364</v>
      </c>
      <c r="O47" s="128"/>
      <c r="P47" s="42"/>
      <c r="Q47" s="128"/>
      <c r="R47" s="46"/>
      <c r="S47" s="47"/>
    </row>
    <row r="48" spans="1:19" ht="9" customHeight="1">
      <c r="A48" s="48"/>
      <c r="B48" s="49"/>
      <c r="C48" s="49"/>
      <c r="D48" s="56"/>
      <c r="E48" s="41"/>
      <c r="F48" s="41"/>
      <c r="G48" s="50"/>
      <c r="H48" s="51" t="s">
        <v>24</v>
      </c>
      <c r="I48" s="52"/>
      <c r="J48" s="53" t="s">
        <v>227</v>
      </c>
      <c r="K48" s="53"/>
      <c r="L48" s="41"/>
      <c r="M48" s="62"/>
      <c r="N48" s="42"/>
      <c r="O48" s="128"/>
      <c r="P48" s="42"/>
      <c r="Q48" s="128"/>
      <c r="R48" s="46"/>
      <c r="S48" s="47"/>
    </row>
    <row r="49" spans="1:19" ht="9" customHeight="1">
      <c r="A49" s="48">
        <v>22</v>
      </c>
      <c r="B49" s="37" t="s">
        <v>196</v>
      </c>
      <c r="C49" s="37">
        <v>1062</v>
      </c>
      <c r="D49" s="38">
        <v>21</v>
      </c>
      <c r="E49" s="37" t="s">
        <v>228</v>
      </c>
      <c r="F49" s="37" t="s">
        <v>95</v>
      </c>
      <c r="G49" s="37"/>
      <c r="H49" s="37" t="s">
        <v>23</v>
      </c>
      <c r="I49" s="54"/>
      <c r="J49" s="41" t="s">
        <v>365</v>
      </c>
      <c r="K49" s="55"/>
      <c r="L49" s="41"/>
      <c r="M49" s="62"/>
      <c r="N49" s="42"/>
      <c r="O49" s="128"/>
      <c r="P49" s="42"/>
      <c r="Q49" s="128"/>
      <c r="R49" s="46"/>
      <c r="S49" s="47"/>
    </row>
    <row r="50" spans="1:19" ht="9" customHeight="1">
      <c r="A50" s="48"/>
      <c r="B50" s="49"/>
      <c r="C50" s="49"/>
      <c r="D50" s="56"/>
      <c r="E50" s="41"/>
      <c r="F50" s="41"/>
      <c r="G50" s="50"/>
      <c r="H50" s="41"/>
      <c r="I50" s="57"/>
      <c r="J50" s="51" t="s">
        <v>24</v>
      </c>
      <c r="K50" s="58"/>
      <c r="L50" s="136" t="s">
        <v>230</v>
      </c>
      <c r="M50" s="67"/>
      <c r="N50" s="42"/>
      <c r="O50" s="128"/>
      <c r="P50" s="42"/>
      <c r="Q50" s="128"/>
      <c r="R50" s="46"/>
      <c r="S50" s="47"/>
    </row>
    <row r="51" spans="1:19" ht="9" customHeight="1">
      <c r="A51" s="48">
        <v>23</v>
      </c>
      <c r="B51" s="37" t="s">
        <v>196</v>
      </c>
      <c r="C51" s="37">
        <v>571</v>
      </c>
      <c r="D51" s="38">
        <v>13</v>
      </c>
      <c r="E51" s="37" t="s">
        <v>229</v>
      </c>
      <c r="F51" s="37" t="s">
        <v>81</v>
      </c>
      <c r="G51" s="37"/>
      <c r="H51" s="37" t="s">
        <v>23</v>
      </c>
      <c r="I51" s="40"/>
      <c r="J51" s="41"/>
      <c r="K51" s="61"/>
      <c r="L51" s="41" t="s">
        <v>329</v>
      </c>
      <c r="M51" s="60"/>
      <c r="N51" s="42"/>
      <c r="O51" s="128"/>
      <c r="P51" s="42"/>
      <c r="Q51" s="128"/>
      <c r="R51" s="46"/>
      <c r="S51" s="47"/>
    </row>
    <row r="52" spans="1:19" ht="9" customHeight="1">
      <c r="A52" s="48"/>
      <c r="B52" s="49"/>
      <c r="C52" s="49"/>
      <c r="D52" s="49"/>
      <c r="E52" s="41"/>
      <c r="F52" s="41"/>
      <c r="G52" s="50"/>
      <c r="H52" s="51" t="s">
        <v>24</v>
      </c>
      <c r="I52" s="52"/>
      <c r="J52" s="136" t="s">
        <v>230</v>
      </c>
      <c r="K52" s="63"/>
      <c r="L52" s="41"/>
      <c r="M52" s="60"/>
      <c r="N52" s="42"/>
      <c r="O52" s="128"/>
      <c r="P52" s="42"/>
      <c r="Q52" s="128"/>
      <c r="R52" s="46"/>
      <c r="S52" s="47"/>
    </row>
    <row r="53" spans="1:19" ht="9" customHeight="1">
      <c r="A53" s="36">
        <v>24</v>
      </c>
      <c r="B53" s="37" t="s">
        <v>196</v>
      </c>
      <c r="C53" s="37">
        <v>214</v>
      </c>
      <c r="D53" s="38">
        <v>3</v>
      </c>
      <c r="E53" s="39" t="s">
        <v>230</v>
      </c>
      <c r="F53" s="39" t="s">
        <v>231</v>
      </c>
      <c r="G53" s="39"/>
      <c r="H53" s="39" t="s">
        <v>23</v>
      </c>
      <c r="I53" s="64"/>
      <c r="J53" s="41" t="s">
        <v>54</v>
      </c>
      <c r="K53" s="41"/>
      <c r="L53" s="41"/>
      <c r="M53" s="60"/>
      <c r="N53" s="42"/>
      <c r="O53" s="128"/>
      <c r="P53" s="42"/>
      <c r="Q53" s="128"/>
      <c r="R53" s="46"/>
      <c r="S53" s="47"/>
    </row>
    <row r="54" spans="1:19" ht="9" customHeight="1">
      <c r="A54" s="48"/>
      <c r="B54" s="49"/>
      <c r="C54" s="49"/>
      <c r="D54" s="49"/>
      <c r="E54" s="65"/>
      <c r="F54" s="65"/>
      <c r="G54" s="68"/>
      <c r="H54" s="65"/>
      <c r="I54" s="57"/>
      <c r="J54" s="41"/>
      <c r="K54" s="41"/>
      <c r="L54" s="41"/>
      <c r="M54" s="60"/>
      <c r="N54" s="51" t="s">
        <v>24</v>
      </c>
      <c r="O54" s="58"/>
      <c r="P54" s="136" t="s">
        <v>230</v>
      </c>
      <c r="Q54" s="130"/>
      <c r="R54" s="46"/>
      <c r="S54" s="47"/>
    </row>
    <row r="55" spans="1:19" ht="9" customHeight="1">
      <c r="A55" s="36">
        <v>25</v>
      </c>
      <c r="B55" s="37" t="s">
        <v>196</v>
      </c>
      <c r="C55" s="37">
        <v>389</v>
      </c>
      <c r="D55" s="38">
        <v>5</v>
      </c>
      <c r="E55" s="39" t="s">
        <v>232</v>
      </c>
      <c r="F55" s="39" t="s">
        <v>223</v>
      </c>
      <c r="G55" s="39"/>
      <c r="H55" s="39" t="s">
        <v>23</v>
      </c>
      <c r="I55" s="40"/>
      <c r="J55" s="41"/>
      <c r="K55" s="41"/>
      <c r="L55" s="41"/>
      <c r="M55" s="60"/>
      <c r="N55" s="42"/>
      <c r="O55" s="128"/>
      <c r="P55" s="41" t="s">
        <v>366</v>
      </c>
      <c r="Q55" s="43"/>
      <c r="R55" s="46"/>
      <c r="S55" s="47"/>
    </row>
    <row r="56" spans="1:19" ht="9" customHeight="1">
      <c r="A56" s="48"/>
      <c r="B56" s="49"/>
      <c r="C56" s="49"/>
      <c r="D56" s="49"/>
      <c r="E56" s="41"/>
      <c r="F56" s="41"/>
      <c r="G56" s="50"/>
      <c r="H56" s="51" t="s">
        <v>24</v>
      </c>
      <c r="I56" s="52"/>
      <c r="J56" s="136" t="s">
        <v>232</v>
      </c>
      <c r="K56" s="53"/>
      <c r="L56" s="41"/>
      <c r="M56" s="60"/>
      <c r="N56" s="42"/>
      <c r="O56" s="128"/>
      <c r="P56" s="42"/>
      <c r="Q56" s="43"/>
      <c r="R56" s="46"/>
      <c r="S56" s="47"/>
    </row>
    <row r="57" spans="1:19" ht="9" customHeight="1">
      <c r="A57" s="48">
        <v>26</v>
      </c>
      <c r="B57" s="37" t="s">
        <v>196</v>
      </c>
      <c r="C57" s="37">
        <v>1109</v>
      </c>
      <c r="D57" s="38">
        <v>22</v>
      </c>
      <c r="E57" s="37" t="s">
        <v>233</v>
      </c>
      <c r="F57" s="37" t="s">
        <v>59</v>
      </c>
      <c r="G57" s="37"/>
      <c r="H57" s="37" t="s">
        <v>23</v>
      </c>
      <c r="I57" s="54"/>
      <c r="J57" s="41" t="s">
        <v>321</v>
      </c>
      <c r="K57" s="55"/>
      <c r="L57" s="41"/>
      <c r="M57" s="60"/>
      <c r="N57" s="42"/>
      <c r="O57" s="128"/>
      <c r="P57" s="42"/>
      <c r="Q57" s="43"/>
      <c r="R57" s="46"/>
      <c r="S57" s="47"/>
    </row>
    <row r="58" spans="1:19" ht="9" customHeight="1">
      <c r="A58" s="48"/>
      <c r="B58" s="49"/>
      <c r="C58" s="49"/>
      <c r="D58" s="56"/>
      <c r="E58" s="41"/>
      <c r="F58" s="41"/>
      <c r="G58" s="50"/>
      <c r="H58" s="41"/>
      <c r="I58" s="57"/>
      <c r="J58" s="51" t="s">
        <v>24</v>
      </c>
      <c r="K58" s="58"/>
      <c r="L58" s="136" t="s">
        <v>232</v>
      </c>
      <c r="M58" s="59"/>
      <c r="N58" s="42"/>
      <c r="O58" s="128"/>
      <c r="P58" s="42"/>
      <c r="Q58" s="43"/>
      <c r="R58" s="46"/>
      <c r="S58" s="47"/>
    </row>
    <row r="59" spans="1:19" ht="9" customHeight="1">
      <c r="A59" s="48">
        <v>27</v>
      </c>
      <c r="B59" s="37" t="s">
        <v>196</v>
      </c>
      <c r="C59" s="37">
        <v>536</v>
      </c>
      <c r="D59" s="38">
        <v>12</v>
      </c>
      <c r="E59" s="37" t="s">
        <v>234</v>
      </c>
      <c r="F59" s="37" t="s">
        <v>78</v>
      </c>
      <c r="G59" s="37"/>
      <c r="H59" s="37" t="s">
        <v>23</v>
      </c>
      <c r="I59" s="40"/>
      <c r="J59" s="41"/>
      <c r="K59" s="61"/>
      <c r="L59" s="41" t="s">
        <v>329</v>
      </c>
      <c r="M59" s="62"/>
      <c r="N59" s="42"/>
      <c r="O59" s="128"/>
      <c r="P59" s="42"/>
      <c r="Q59" s="43"/>
      <c r="R59" s="72"/>
      <c r="S59" s="47"/>
    </row>
    <row r="60" spans="1:19" ht="9" customHeight="1">
      <c r="A60" s="48"/>
      <c r="B60" s="49"/>
      <c r="C60" s="49"/>
      <c r="D60" s="56"/>
      <c r="E60" s="41"/>
      <c r="F60" s="41"/>
      <c r="G60" s="50"/>
      <c r="H60" s="51" t="s">
        <v>24</v>
      </c>
      <c r="I60" s="52"/>
      <c r="J60" s="53" t="s">
        <v>51</v>
      </c>
      <c r="K60" s="63"/>
      <c r="L60" s="41"/>
      <c r="M60" s="62"/>
      <c r="N60" s="42"/>
      <c r="O60" s="128"/>
      <c r="P60" s="42"/>
      <c r="Q60" s="43"/>
      <c r="R60" s="46"/>
      <c r="S60" s="47"/>
    </row>
    <row r="61" spans="1:19" ht="9" customHeight="1">
      <c r="A61" s="48">
        <v>28</v>
      </c>
      <c r="B61" s="37" t="s">
        <v>206</v>
      </c>
      <c r="C61" s="37"/>
      <c r="D61" s="38">
        <v>31</v>
      </c>
      <c r="E61" s="37" t="s">
        <v>51</v>
      </c>
      <c r="F61" s="37" t="s">
        <v>52</v>
      </c>
      <c r="G61" s="37"/>
      <c r="H61" s="37" t="s">
        <v>53</v>
      </c>
      <c r="I61" s="64"/>
      <c r="J61" s="41" t="s">
        <v>367</v>
      </c>
      <c r="K61" s="41"/>
      <c r="L61" s="41"/>
      <c r="M61" s="62"/>
      <c r="N61" s="42"/>
      <c r="O61" s="128"/>
      <c r="P61" s="42"/>
      <c r="Q61" s="43"/>
      <c r="R61" s="46"/>
      <c r="S61" s="47"/>
    </row>
    <row r="62" spans="1:19" ht="9" customHeight="1">
      <c r="A62" s="48"/>
      <c r="B62" s="49"/>
      <c r="C62" s="49"/>
      <c r="D62" s="56"/>
      <c r="E62" s="41"/>
      <c r="F62" s="41"/>
      <c r="G62" s="50"/>
      <c r="H62" s="65"/>
      <c r="I62" s="57"/>
      <c r="J62" s="41"/>
      <c r="K62" s="41"/>
      <c r="L62" s="51" t="s">
        <v>24</v>
      </c>
      <c r="M62" s="58"/>
      <c r="N62" s="136" t="s">
        <v>21</v>
      </c>
      <c r="O62" s="130"/>
      <c r="P62" s="42"/>
      <c r="Q62" s="43"/>
      <c r="R62" s="46"/>
      <c r="S62" s="47"/>
    </row>
    <row r="63" spans="1:19" ht="9" customHeight="1">
      <c r="A63" s="48">
        <v>29</v>
      </c>
      <c r="B63" s="37" t="s">
        <v>196</v>
      </c>
      <c r="C63" s="37">
        <v>1149</v>
      </c>
      <c r="D63" s="38">
        <v>24</v>
      </c>
      <c r="E63" s="37" t="s">
        <v>235</v>
      </c>
      <c r="F63" s="37" t="s">
        <v>81</v>
      </c>
      <c r="G63" s="37"/>
      <c r="H63" s="37" t="s">
        <v>23</v>
      </c>
      <c r="I63" s="66"/>
      <c r="J63" s="41"/>
      <c r="K63" s="41"/>
      <c r="L63" s="41"/>
      <c r="M63" s="62"/>
      <c r="N63" s="41" t="s">
        <v>285</v>
      </c>
      <c r="O63" s="60"/>
      <c r="P63" s="44"/>
      <c r="Q63" s="45"/>
      <c r="R63" s="46"/>
      <c r="S63" s="47"/>
    </row>
    <row r="64" spans="1:19" ht="9" customHeight="1">
      <c r="A64" s="48"/>
      <c r="B64" s="49"/>
      <c r="C64" s="49"/>
      <c r="D64" s="56"/>
      <c r="E64" s="41"/>
      <c r="F64" s="41"/>
      <c r="G64" s="50"/>
      <c r="H64" s="51" t="s">
        <v>24</v>
      </c>
      <c r="I64" s="52"/>
      <c r="J64" s="53" t="s">
        <v>236</v>
      </c>
      <c r="K64" s="53"/>
      <c r="L64" s="41"/>
      <c r="M64" s="62"/>
      <c r="N64" s="60"/>
      <c r="O64" s="60"/>
      <c r="P64" s="44"/>
      <c r="Q64" s="45"/>
      <c r="R64" s="46"/>
      <c r="S64" s="47"/>
    </row>
    <row r="65" spans="1:19" ht="9" customHeight="1">
      <c r="A65" s="48">
        <v>30</v>
      </c>
      <c r="B65" s="37" t="s">
        <v>196</v>
      </c>
      <c r="C65" s="37">
        <v>462</v>
      </c>
      <c r="D65" s="38">
        <v>9</v>
      </c>
      <c r="E65" s="37" t="s">
        <v>236</v>
      </c>
      <c r="F65" s="37" t="s">
        <v>237</v>
      </c>
      <c r="G65" s="37"/>
      <c r="H65" s="37" t="s">
        <v>23</v>
      </c>
      <c r="I65" s="54"/>
      <c r="J65" s="41" t="s">
        <v>299</v>
      </c>
      <c r="K65" s="55"/>
      <c r="L65" s="41"/>
      <c r="M65" s="62"/>
      <c r="N65" s="60"/>
      <c r="O65" s="60"/>
      <c r="P65" s="44"/>
      <c r="Q65" s="45"/>
      <c r="R65" s="46"/>
      <c r="S65" s="47"/>
    </row>
    <row r="66" spans="1:19" ht="9" customHeight="1">
      <c r="A66" s="48"/>
      <c r="B66" s="49"/>
      <c r="C66" s="49"/>
      <c r="D66" s="56"/>
      <c r="E66" s="41"/>
      <c r="F66" s="41"/>
      <c r="G66" s="50"/>
      <c r="H66" s="41"/>
      <c r="I66" s="57"/>
      <c r="J66" s="51" t="s">
        <v>24</v>
      </c>
      <c r="K66" s="58"/>
      <c r="L66" s="136" t="s">
        <v>21</v>
      </c>
      <c r="M66" s="67"/>
      <c r="N66" s="60"/>
      <c r="O66" s="60"/>
      <c r="P66" s="44"/>
      <c r="Q66" s="45"/>
      <c r="R66" s="46"/>
      <c r="S66" s="47"/>
    </row>
    <row r="67" spans="1:19" ht="9" customHeight="1">
      <c r="A67" s="48">
        <v>31</v>
      </c>
      <c r="B67" s="37" t="s">
        <v>199</v>
      </c>
      <c r="C67" s="37"/>
      <c r="D67" s="38">
        <v>30</v>
      </c>
      <c r="E67" s="37" t="s">
        <v>238</v>
      </c>
      <c r="F67" s="37" t="s">
        <v>70</v>
      </c>
      <c r="G67" s="37"/>
      <c r="H67" s="37" t="s">
        <v>23</v>
      </c>
      <c r="I67" s="40"/>
      <c r="J67" s="41"/>
      <c r="K67" s="61"/>
      <c r="L67" s="41" t="s">
        <v>38</v>
      </c>
      <c r="M67" s="60"/>
      <c r="N67" s="60"/>
      <c r="O67" s="60"/>
      <c r="P67" s="44"/>
      <c r="Q67" s="45"/>
      <c r="R67" s="46"/>
      <c r="S67" s="47"/>
    </row>
    <row r="68" spans="1:19" ht="9" customHeight="1">
      <c r="A68" s="48"/>
      <c r="B68" s="49"/>
      <c r="C68" s="49"/>
      <c r="D68" s="49"/>
      <c r="E68" s="41"/>
      <c r="F68" s="41"/>
      <c r="G68" s="50"/>
      <c r="H68" s="51" t="s">
        <v>24</v>
      </c>
      <c r="I68" s="52"/>
      <c r="J68" s="136" t="s">
        <v>21</v>
      </c>
      <c r="K68" s="63"/>
      <c r="L68" s="41"/>
      <c r="M68" s="60"/>
      <c r="N68" s="60"/>
      <c r="O68" s="60"/>
      <c r="P68" s="44"/>
      <c r="Q68" s="45"/>
      <c r="R68" s="46"/>
      <c r="S68" s="47"/>
    </row>
    <row r="69" spans="1:19" ht="9" customHeight="1">
      <c r="A69" s="36">
        <v>32</v>
      </c>
      <c r="B69" s="37" t="s">
        <v>206</v>
      </c>
      <c r="C69" s="37">
        <v>202</v>
      </c>
      <c r="D69" s="38">
        <v>2</v>
      </c>
      <c r="E69" s="39" t="s">
        <v>21</v>
      </c>
      <c r="F69" s="39" t="s">
        <v>22</v>
      </c>
      <c r="G69" s="39"/>
      <c r="H69" s="39" t="s">
        <v>23</v>
      </c>
      <c r="I69" s="64"/>
      <c r="J69" s="41" t="s">
        <v>38</v>
      </c>
      <c r="K69" s="41"/>
      <c r="L69" s="41"/>
      <c r="M69" s="41"/>
      <c r="N69" s="42"/>
      <c r="O69" s="43"/>
      <c r="P69" s="44"/>
      <c r="Q69" s="45"/>
      <c r="R69" s="46"/>
      <c r="S69" s="47"/>
    </row>
    <row r="70" spans="1:19" ht="18" customHeight="1">
      <c r="A70" s="73"/>
      <c r="B70" s="73"/>
      <c r="C70" s="73"/>
      <c r="D70" s="73"/>
      <c r="E70" s="74"/>
      <c r="F70" s="74"/>
      <c r="G70" s="74"/>
      <c r="H70" s="74"/>
      <c r="I70" s="75"/>
      <c r="J70" s="76"/>
      <c r="K70" s="77"/>
      <c r="L70" s="76"/>
      <c r="M70" s="77"/>
      <c r="N70" s="76"/>
      <c r="O70" s="77"/>
      <c r="P70" s="76"/>
      <c r="Q70" s="77"/>
      <c r="R70" s="78"/>
      <c r="S70" s="79"/>
    </row>
    <row r="71" spans="1:19" ht="9" customHeight="1">
      <c r="A71" s="80" t="s">
        <v>96</v>
      </c>
      <c r="B71" s="81"/>
      <c r="C71" s="82"/>
      <c r="D71" s="83" t="s">
        <v>97</v>
      </c>
      <c r="E71" s="84" t="s">
        <v>98</v>
      </c>
      <c r="F71" s="83"/>
      <c r="G71" s="85"/>
      <c r="H71" s="86"/>
      <c r="I71" s="83" t="s">
        <v>97</v>
      </c>
      <c r="J71" s="84" t="s">
        <v>239</v>
      </c>
      <c r="K71" s="87"/>
      <c r="L71" s="84" t="s">
        <v>100</v>
      </c>
      <c r="M71" s="88"/>
      <c r="N71" s="89" t="s">
        <v>101</v>
      </c>
      <c r="O71" s="89"/>
      <c r="P71" s="90"/>
      <c r="Q71" s="91"/>
      <c r="R71" s="92"/>
      <c r="S71" s="92"/>
    </row>
    <row r="72" spans="1:19" ht="9" customHeight="1">
      <c r="A72" s="93" t="s">
        <v>102</v>
      </c>
      <c r="B72" s="94"/>
      <c r="C72" s="95" t="s">
        <v>103</v>
      </c>
      <c r="D72" s="96">
        <v>1</v>
      </c>
      <c r="E72" s="97" t="s">
        <v>197</v>
      </c>
      <c r="F72" s="98"/>
      <c r="G72" s="97"/>
      <c r="H72" s="99"/>
      <c r="I72" s="100" t="s">
        <v>104</v>
      </c>
      <c r="J72" s="94"/>
      <c r="K72" s="101"/>
      <c r="L72" s="94"/>
      <c r="M72" s="102"/>
      <c r="N72" s="103" t="s">
        <v>105</v>
      </c>
      <c r="O72" s="104"/>
      <c r="P72" s="104"/>
      <c r="Q72" s="105"/>
      <c r="R72" s="92"/>
      <c r="S72" s="92"/>
    </row>
    <row r="73" spans="1:19" ht="9" customHeight="1">
      <c r="A73" s="93" t="s">
        <v>106</v>
      </c>
      <c r="B73" s="94"/>
      <c r="C73" s="95" t="s">
        <v>240</v>
      </c>
      <c r="D73" s="96">
        <v>2</v>
      </c>
      <c r="E73" s="97" t="s">
        <v>21</v>
      </c>
      <c r="F73" s="98"/>
      <c r="G73" s="97"/>
      <c r="H73" s="99"/>
      <c r="I73" s="100" t="s">
        <v>107</v>
      </c>
      <c r="J73" s="94"/>
      <c r="K73" s="101"/>
      <c r="L73" s="94"/>
      <c r="M73" s="102"/>
      <c r="N73" s="106"/>
      <c r="O73" s="107"/>
      <c r="P73" s="108"/>
      <c r="Q73" s="109"/>
      <c r="R73" s="92"/>
      <c r="S73" s="92"/>
    </row>
    <row r="74" spans="1:19" ht="9" customHeight="1">
      <c r="A74" s="110" t="s">
        <v>108</v>
      </c>
      <c r="B74" s="108"/>
      <c r="C74" s="111" t="s">
        <v>241</v>
      </c>
      <c r="D74" s="96">
        <v>3</v>
      </c>
      <c r="E74" s="97" t="s">
        <v>230</v>
      </c>
      <c r="F74" s="98"/>
      <c r="G74" s="97"/>
      <c r="H74" s="99"/>
      <c r="I74" s="100" t="s">
        <v>110</v>
      </c>
      <c r="J74" s="94"/>
      <c r="K74" s="101"/>
      <c r="L74" s="94"/>
      <c r="M74" s="102"/>
      <c r="N74" s="103" t="s">
        <v>111</v>
      </c>
      <c r="O74" s="104"/>
      <c r="P74" s="104"/>
      <c r="Q74" s="105"/>
      <c r="R74" s="92"/>
      <c r="S74" s="92"/>
    </row>
    <row r="75" spans="1:19" ht="9" customHeight="1">
      <c r="A75" s="112"/>
      <c r="B75" s="24"/>
      <c r="C75" s="113"/>
      <c r="D75" s="96">
        <v>4</v>
      </c>
      <c r="E75" s="97" t="s">
        <v>210</v>
      </c>
      <c r="F75" s="98"/>
      <c r="G75" s="97"/>
      <c r="H75" s="99"/>
      <c r="I75" s="100" t="s">
        <v>112</v>
      </c>
      <c r="J75" s="94"/>
      <c r="K75" s="101"/>
      <c r="L75" s="94"/>
      <c r="M75" s="102"/>
      <c r="N75" s="94" t="s">
        <v>242</v>
      </c>
      <c r="O75" s="101"/>
      <c r="P75" s="94"/>
      <c r="Q75" s="102"/>
      <c r="R75" s="92"/>
      <c r="S75" s="92"/>
    </row>
    <row r="76" spans="1:19" ht="9" customHeight="1">
      <c r="A76" s="114" t="s">
        <v>113</v>
      </c>
      <c r="B76" s="115"/>
      <c r="C76" s="116"/>
      <c r="D76" s="96">
        <v>5</v>
      </c>
      <c r="E76" s="97" t="s">
        <v>232</v>
      </c>
      <c r="F76" s="98"/>
      <c r="G76" s="97"/>
      <c r="H76" s="99"/>
      <c r="I76" s="100" t="s">
        <v>114</v>
      </c>
      <c r="J76" s="94"/>
      <c r="K76" s="101"/>
      <c r="L76" s="94"/>
      <c r="M76" s="102"/>
      <c r="N76" s="108"/>
      <c r="O76" s="107"/>
      <c r="P76" s="108"/>
      <c r="Q76" s="109"/>
      <c r="R76" s="92"/>
      <c r="S76" s="92"/>
    </row>
    <row r="77" spans="1:19" ht="9" customHeight="1">
      <c r="A77" s="93" t="s">
        <v>102</v>
      </c>
      <c r="B77" s="94"/>
      <c r="C77" s="95" t="s">
        <v>115</v>
      </c>
      <c r="D77" s="96">
        <v>6</v>
      </c>
      <c r="E77" s="97" t="s">
        <v>209</v>
      </c>
      <c r="F77" s="98"/>
      <c r="G77" s="97"/>
      <c r="H77" s="99"/>
      <c r="I77" s="100" t="s">
        <v>116</v>
      </c>
      <c r="J77" s="94"/>
      <c r="K77" s="101"/>
      <c r="L77" s="94"/>
      <c r="M77" s="102"/>
      <c r="N77" s="103" t="s">
        <v>117</v>
      </c>
      <c r="O77" s="104"/>
      <c r="P77" s="104"/>
      <c r="Q77" s="105"/>
      <c r="R77" s="92"/>
      <c r="S77" s="92"/>
    </row>
    <row r="78" spans="1:19" ht="9" customHeight="1">
      <c r="A78" s="93" t="s">
        <v>118</v>
      </c>
      <c r="B78" s="94"/>
      <c r="C78" s="117">
        <v>138</v>
      </c>
      <c r="D78" s="96">
        <v>7</v>
      </c>
      <c r="E78" s="97" t="s">
        <v>220</v>
      </c>
      <c r="F78" s="98"/>
      <c r="G78" s="97"/>
      <c r="H78" s="99"/>
      <c r="I78" s="100" t="s">
        <v>119</v>
      </c>
      <c r="J78" s="94"/>
      <c r="K78" s="101"/>
      <c r="L78" s="94"/>
      <c r="M78" s="102"/>
      <c r="N78" s="94"/>
      <c r="O78" s="101"/>
      <c r="P78" s="94"/>
      <c r="Q78" s="102"/>
      <c r="R78" s="92"/>
      <c r="S78" s="92"/>
    </row>
    <row r="79" spans="1:19" ht="9" customHeight="1">
      <c r="A79" s="110" t="s">
        <v>120</v>
      </c>
      <c r="B79" s="108"/>
      <c r="C79" s="118">
        <v>442</v>
      </c>
      <c r="D79" s="119">
        <v>8</v>
      </c>
      <c r="E79" s="120" t="s">
        <v>218</v>
      </c>
      <c r="F79" s="121"/>
      <c r="G79" s="120"/>
      <c r="H79" s="122"/>
      <c r="I79" s="123" t="s">
        <v>121</v>
      </c>
      <c r="J79" s="108"/>
      <c r="K79" s="107"/>
      <c r="L79" s="108"/>
      <c r="M79" s="109"/>
      <c r="N79" s="108" t="s">
        <v>11</v>
      </c>
      <c r="O79" s="107"/>
      <c r="P79" s="108"/>
      <c r="Q79" s="124">
        <v>8</v>
      </c>
      <c r="R79" s="92"/>
      <c r="S79" s="92"/>
    </row>
    <row r="80" spans="9:17" ht="12.75">
      <c r="I80" s="125"/>
      <c r="K80" s="125"/>
      <c r="M80" s="126"/>
      <c r="O80" s="125"/>
      <c r="Q80" s="126"/>
    </row>
    <row r="81" spans="9:17" ht="12.75">
      <c r="I81" s="125"/>
      <c r="K81" s="125"/>
      <c r="M81" s="126"/>
      <c r="O81" s="125"/>
      <c r="Q81" s="126"/>
    </row>
  </sheetData>
  <sheetProtection password="C726" sheet="1" objects="1" scenarios="1"/>
  <mergeCells count="1">
    <mergeCell ref="A4:C4"/>
  </mergeCells>
  <conditionalFormatting sqref="G39 G41 G7 G9 G11 G13 G15 G17 G19 G23 G43 G45 G47 G49 G51 G53 G21 G25 G27 G29 G31 G33 G35 G37 G55 G57 G59 G61 G63 G65 G67 G69">
    <cfRule type="expression" priority="1" dxfId="0" stopIfTrue="1">
      <formula>AND($D7&lt;9,$C7&gt;0)</formula>
    </cfRule>
  </conditionalFormatting>
  <conditionalFormatting sqref="H8 H40 H16 L14 H20 L30 H24 H48 L46 H52 H32 H44 H36 H12 L62 H28 J18 J26 J34 J42 J50 J58 J66 J10 H56 H64 H68 H60 N22 N39 N54">
    <cfRule type="expression" priority="2" dxfId="1" stopIfTrue="1">
      <formula>AND($N$1="CU",H8="Umpire")</formula>
    </cfRule>
    <cfRule type="expression" priority="3" dxfId="2" stopIfTrue="1">
      <formula>AND($N$1="CU",H8&lt;&gt;"Umpire",I8&lt;&gt;"")</formula>
    </cfRule>
    <cfRule type="expression" priority="4" dxfId="3" stopIfTrue="1">
      <formula>AND($N$1="CU",H8&lt;&gt;"Umpire")</formula>
    </cfRule>
  </conditionalFormatting>
  <conditionalFormatting sqref="D67 D65 D63 D13 D61 D15 D17 D21 D19 D23 D25 D27 D29 D31 D33 D37 D35 D39 D41 D43 D47 D49 D45 D51 D53 D55 D57 D59 D69">
    <cfRule type="expression" priority="5" dxfId="6" stopIfTrue="1">
      <formula>AND($D13&lt;9,$C13&gt;0)</formula>
    </cfRule>
  </conditionalFormatting>
  <conditionalFormatting sqref="L10 L18 L26 L34 L42 L50 L58 L66 N14 N30 N46 N62 P22 P54 J8 J12 J16 J20 J24 J28 J32 J36 J40 J44 J48 J52 J56 J60 J64 J68 P38">
    <cfRule type="expression" priority="6" dxfId="0" stopIfTrue="1">
      <formula>I8="as"</formula>
    </cfRule>
    <cfRule type="expression" priority="7" dxfId="0" stopIfTrue="1">
      <formula>I8="bs"</formula>
    </cfRule>
  </conditionalFormatting>
  <conditionalFormatting sqref="B7 B9 B11 B13 B15 B17 B19 B21 B23 B25 B27 B29 B31 B33 B35 B37 B39 B41 B43 B45 B47 B49 B51 B53 B55 B57 B59 B61 B63 B65 B67 B69">
    <cfRule type="cellIs" priority="8" dxfId="4" operator="equal" stopIfTrue="1">
      <formula>"QA"</formula>
    </cfRule>
    <cfRule type="cellIs" priority="9" dxfId="4" operator="equal" stopIfTrue="1">
      <formula>"DA"</formula>
    </cfRule>
  </conditionalFormatting>
  <conditionalFormatting sqref="I8 I12 I16 I20 I24 I28 I32 I36 I40 I44 I48 I52 I56 I60 I64 I68 K66 K58 K50 K42 K34 K26 K18 K10 M14 M30 M46 M62 Q79 O54 O39 O22">
    <cfRule type="expression" priority="10" dxfId="5" stopIfTrue="1">
      <formula>$N$1="CU"</formula>
    </cfRule>
  </conditionalFormatting>
  <conditionalFormatting sqref="D7 D9 D11">
    <cfRule type="expression" priority="11" dxfId="6" stopIfTrue="1">
      <formula>$D7&lt;9</formula>
    </cfRule>
  </conditionalFormatting>
  <printOptions/>
  <pageMargins left="0.3937007874015748" right="0.3937007874015748" top="0.3937007874015748" bottom="0.3937007874015748"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R82"/>
  <sheetViews>
    <sheetView showGridLines="0" workbookViewId="0" topLeftCell="A1">
      <selection activeCell="A5" sqref="A5"/>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0" customWidth="1"/>
    <col min="10" max="10" width="10.7109375" style="0" customWidth="1"/>
    <col min="11" max="11" width="1.7109375" style="0" customWidth="1"/>
    <col min="12" max="12" width="10.7109375" style="0" customWidth="1"/>
    <col min="13" max="13" width="1.7109375" style="0" customWidth="1"/>
    <col min="14" max="14" width="10.7109375" style="0" customWidth="1"/>
    <col min="15" max="15" width="1.7109375" style="0" customWidth="1"/>
    <col min="16" max="16" width="10.7109375" style="0" customWidth="1"/>
    <col min="17" max="17" width="1.7109375" style="0" customWidth="1"/>
  </cols>
  <sheetData>
    <row r="1" spans="1:18" ht="26.25">
      <c r="A1" s="1" t="s">
        <v>0</v>
      </c>
      <c r="B1" s="271"/>
      <c r="C1" s="6"/>
      <c r="D1" s="6"/>
      <c r="E1" s="6"/>
      <c r="F1" s="6"/>
      <c r="G1" s="6"/>
      <c r="H1" s="6"/>
      <c r="I1" s="272"/>
      <c r="J1" s="273" t="s">
        <v>337</v>
      </c>
      <c r="K1" s="273"/>
      <c r="L1" s="274"/>
      <c r="M1" s="272"/>
      <c r="N1" s="272"/>
      <c r="O1" s="272"/>
      <c r="P1" s="6"/>
      <c r="Q1" s="272"/>
      <c r="R1" s="6"/>
    </row>
    <row r="2" spans="1:18" ht="12.75">
      <c r="A2" s="7" t="s">
        <v>3</v>
      </c>
      <c r="B2" s="7"/>
      <c r="C2" s="7"/>
      <c r="D2" s="7"/>
      <c r="E2" s="7"/>
      <c r="F2" s="8"/>
      <c r="G2" s="11"/>
      <c r="H2" s="11"/>
      <c r="I2" s="126"/>
      <c r="J2" s="273" t="s">
        <v>305</v>
      </c>
      <c r="K2" s="273"/>
      <c r="L2" s="273"/>
      <c r="M2" s="126"/>
      <c r="N2" s="11"/>
      <c r="O2" s="126"/>
      <c r="P2" s="11"/>
      <c r="Q2" s="126"/>
      <c r="R2" s="11"/>
    </row>
    <row r="3" spans="1:18" ht="12.75">
      <c r="A3" s="275" t="s">
        <v>5</v>
      </c>
      <c r="B3" s="275"/>
      <c r="C3" s="275"/>
      <c r="D3" s="275"/>
      <c r="E3" s="275"/>
      <c r="F3" s="275" t="s">
        <v>6</v>
      </c>
      <c r="G3" s="275"/>
      <c r="H3" s="275"/>
      <c r="I3" s="276"/>
      <c r="J3" s="14" t="s">
        <v>7</v>
      </c>
      <c r="K3" s="13"/>
      <c r="L3" s="277" t="s">
        <v>8</v>
      </c>
      <c r="M3" s="276"/>
      <c r="N3" s="275"/>
      <c r="O3" s="276"/>
      <c r="P3" s="275"/>
      <c r="Q3" s="278" t="s">
        <v>9</v>
      </c>
      <c r="R3" s="16"/>
    </row>
    <row r="4" spans="1:18" ht="13.5" thickBot="1">
      <c r="A4" s="135">
        <v>39580</v>
      </c>
      <c r="B4" s="135"/>
      <c r="C4" s="135"/>
      <c r="D4" s="279"/>
      <c r="E4" s="279"/>
      <c r="F4" s="17" t="s">
        <v>10</v>
      </c>
      <c r="G4" s="280"/>
      <c r="H4" s="279"/>
      <c r="I4" s="281"/>
      <c r="J4" s="20">
        <v>4</v>
      </c>
      <c r="K4" s="19"/>
      <c r="L4" s="282"/>
      <c r="M4" s="281"/>
      <c r="N4" s="279"/>
      <c r="O4" s="281"/>
      <c r="P4" s="279"/>
      <c r="Q4" s="22" t="s">
        <v>11</v>
      </c>
      <c r="R4" s="23"/>
    </row>
    <row r="5" spans="1:18" ht="12.75">
      <c r="A5" s="283"/>
      <c r="B5" s="284" t="s">
        <v>12</v>
      </c>
      <c r="C5" s="284" t="s">
        <v>13</v>
      </c>
      <c r="D5" s="284" t="s">
        <v>14</v>
      </c>
      <c r="E5" s="285" t="s">
        <v>15</v>
      </c>
      <c r="F5" s="285" t="s">
        <v>16</v>
      </c>
      <c r="G5" s="285"/>
      <c r="H5" s="285" t="s">
        <v>17</v>
      </c>
      <c r="I5" s="285"/>
      <c r="J5" s="284" t="s">
        <v>18</v>
      </c>
      <c r="K5" s="286"/>
      <c r="L5" s="284" t="s">
        <v>194</v>
      </c>
      <c r="M5" s="286"/>
      <c r="N5" s="284" t="s">
        <v>195</v>
      </c>
      <c r="O5" s="286"/>
      <c r="P5" s="284" t="s">
        <v>306</v>
      </c>
      <c r="Q5" s="287"/>
      <c r="R5" s="16"/>
    </row>
    <row r="6" spans="1:18" ht="9" customHeight="1">
      <c r="A6" s="288"/>
      <c r="B6" s="31"/>
      <c r="C6" s="31"/>
      <c r="D6" s="31"/>
      <c r="E6" s="289"/>
      <c r="F6" s="289"/>
      <c r="G6" s="290"/>
      <c r="H6" s="289"/>
      <c r="I6" s="291"/>
      <c r="J6" s="31"/>
      <c r="K6" s="291"/>
      <c r="L6" s="31"/>
      <c r="M6" s="291"/>
      <c r="N6" s="31"/>
      <c r="O6" s="291"/>
      <c r="P6" s="31"/>
      <c r="Q6" s="292"/>
      <c r="R6" s="16"/>
    </row>
    <row r="7" spans="1:18" ht="9" customHeight="1">
      <c r="A7" s="293">
        <v>1</v>
      </c>
      <c r="B7" s="37" t="s">
        <v>196</v>
      </c>
      <c r="C7" s="37">
        <v>591</v>
      </c>
      <c r="D7" s="38">
        <v>1</v>
      </c>
      <c r="E7" s="39" t="s">
        <v>21</v>
      </c>
      <c r="F7" s="39" t="s">
        <v>22</v>
      </c>
      <c r="G7" s="294"/>
      <c r="H7" s="39" t="s">
        <v>23</v>
      </c>
      <c r="I7" s="295"/>
      <c r="J7" s="296"/>
      <c r="K7" s="297"/>
      <c r="L7" s="296"/>
      <c r="M7" s="297"/>
      <c r="N7" s="296"/>
      <c r="O7" s="297"/>
      <c r="P7" s="296"/>
      <c r="Q7" s="43"/>
      <c r="R7" s="46"/>
    </row>
    <row r="8" spans="1:18" ht="9" customHeight="1">
      <c r="A8" s="298"/>
      <c r="B8" s="49"/>
      <c r="C8" s="49"/>
      <c r="D8" s="49"/>
      <c r="E8" s="39" t="s">
        <v>232</v>
      </c>
      <c r="F8" s="39" t="s">
        <v>223</v>
      </c>
      <c r="G8" s="294"/>
      <c r="H8" s="39" t="s">
        <v>23</v>
      </c>
      <c r="I8" s="299"/>
      <c r="J8" s="300" t="s">
        <v>2</v>
      </c>
      <c r="K8" s="297"/>
      <c r="L8" s="296"/>
      <c r="M8" s="297"/>
      <c r="N8" s="296"/>
      <c r="O8" s="297"/>
      <c r="P8" s="296"/>
      <c r="Q8" s="43"/>
      <c r="R8" s="46"/>
    </row>
    <row r="9" spans="1:18" ht="9" customHeight="1">
      <c r="A9" s="298"/>
      <c r="B9" s="49"/>
      <c r="C9" s="49"/>
      <c r="D9" s="49"/>
      <c r="E9" s="296"/>
      <c r="F9" s="296"/>
      <c r="G9" s="290"/>
      <c r="H9" s="296"/>
      <c r="I9" s="301"/>
      <c r="J9" s="302" t="s">
        <v>21</v>
      </c>
      <c r="K9" s="303"/>
      <c r="L9" s="296"/>
      <c r="M9" s="297"/>
      <c r="N9" s="296"/>
      <c r="O9" s="297"/>
      <c r="P9" s="296"/>
      <c r="Q9" s="43"/>
      <c r="R9" s="46"/>
    </row>
    <row r="10" spans="1:18" ht="9" customHeight="1">
      <c r="A10" s="298"/>
      <c r="B10" s="49"/>
      <c r="C10" s="49"/>
      <c r="D10" s="49"/>
      <c r="E10" s="296"/>
      <c r="F10" s="296"/>
      <c r="G10" s="290"/>
      <c r="H10" s="51" t="s">
        <v>24</v>
      </c>
      <c r="I10" s="58"/>
      <c r="J10" s="304" t="s">
        <v>232</v>
      </c>
      <c r="K10" s="305"/>
      <c r="L10" s="296"/>
      <c r="M10" s="297"/>
      <c r="N10" s="296"/>
      <c r="O10" s="297"/>
      <c r="P10" s="296"/>
      <c r="Q10" s="43"/>
      <c r="R10" s="46"/>
    </row>
    <row r="11" spans="1:18" ht="9" customHeight="1">
      <c r="A11" s="298">
        <v>2</v>
      </c>
      <c r="B11" s="37" t="s">
        <v>196</v>
      </c>
      <c r="C11" s="37">
        <v>2898</v>
      </c>
      <c r="D11" s="38">
        <v>13</v>
      </c>
      <c r="E11" s="37" t="s">
        <v>228</v>
      </c>
      <c r="F11" s="37" t="s">
        <v>95</v>
      </c>
      <c r="G11" s="306"/>
      <c r="H11" s="37" t="s">
        <v>23</v>
      </c>
      <c r="I11" s="307"/>
      <c r="J11" s="296" t="s">
        <v>338</v>
      </c>
      <c r="K11" s="308"/>
      <c r="L11" s="309"/>
      <c r="M11" s="303"/>
      <c r="N11" s="296"/>
      <c r="O11" s="297"/>
      <c r="P11" s="296"/>
      <c r="Q11" s="43"/>
      <c r="R11" s="46"/>
    </row>
    <row r="12" spans="1:18" ht="9" customHeight="1">
      <c r="A12" s="298"/>
      <c r="B12" s="49"/>
      <c r="C12" s="49"/>
      <c r="D12" s="49"/>
      <c r="E12" s="37" t="s">
        <v>200</v>
      </c>
      <c r="F12" s="37" t="s">
        <v>201</v>
      </c>
      <c r="G12" s="306"/>
      <c r="H12" s="37" t="s">
        <v>23</v>
      </c>
      <c r="I12" s="299"/>
      <c r="J12" s="296"/>
      <c r="K12" s="308"/>
      <c r="L12" s="310"/>
      <c r="M12" s="311"/>
      <c r="N12" s="296"/>
      <c r="O12" s="297"/>
      <c r="P12" s="296"/>
      <c r="Q12" s="43"/>
      <c r="R12" s="46"/>
    </row>
    <row r="13" spans="1:18" ht="9" customHeight="1">
      <c r="A13" s="298"/>
      <c r="B13" s="49"/>
      <c r="C13" s="49"/>
      <c r="D13" s="56"/>
      <c r="E13" s="296"/>
      <c r="F13" s="296"/>
      <c r="G13" s="290"/>
      <c r="H13" s="296"/>
      <c r="I13" s="312"/>
      <c r="J13" s="296"/>
      <c r="K13" s="301"/>
      <c r="L13" s="302" t="s">
        <v>21</v>
      </c>
      <c r="M13" s="297"/>
      <c r="N13" s="296"/>
      <c r="O13" s="297"/>
      <c r="P13" s="296"/>
      <c r="Q13" s="43"/>
      <c r="R13" s="46"/>
    </row>
    <row r="14" spans="1:18" ht="9" customHeight="1">
      <c r="A14" s="298"/>
      <c r="B14" s="49"/>
      <c r="C14" s="49"/>
      <c r="D14" s="56"/>
      <c r="E14" s="296"/>
      <c r="F14" s="296"/>
      <c r="G14" s="290"/>
      <c r="H14" s="296"/>
      <c r="I14" s="312"/>
      <c r="J14" s="51" t="s">
        <v>24</v>
      </c>
      <c r="K14" s="58"/>
      <c r="L14" s="304" t="s">
        <v>232</v>
      </c>
      <c r="M14" s="305"/>
      <c r="N14" s="296"/>
      <c r="O14" s="297"/>
      <c r="P14" s="296"/>
      <c r="Q14" s="43"/>
      <c r="R14" s="46"/>
    </row>
    <row r="15" spans="1:18" ht="9" customHeight="1">
      <c r="A15" s="298">
        <v>3</v>
      </c>
      <c r="B15" s="37" t="s">
        <v>196</v>
      </c>
      <c r="C15" s="37">
        <v>2599</v>
      </c>
      <c r="D15" s="38">
        <v>10</v>
      </c>
      <c r="E15" s="37" t="s">
        <v>227</v>
      </c>
      <c r="F15" s="37" t="s">
        <v>47</v>
      </c>
      <c r="G15" s="306"/>
      <c r="H15" s="37" t="s">
        <v>23</v>
      </c>
      <c r="I15" s="295"/>
      <c r="J15" s="296"/>
      <c r="K15" s="308"/>
      <c r="L15" s="296" t="s">
        <v>29</v>
      </c>
      <c r="M15" s="308"/>
      <c r="N15" s="309"/>
      <c r="O15" s="297"/>
      <c r="P15" s="296"/>
      <c r="Q15" s="43"/>
      <c r="R15" s="46"/>
    </row>
    <row r="16" spans="1:18" ht="9" customHeight="1">
      <c r="A16" s="298"/>
      <c r="B16" s="49"/>
      <c r="C16" s="49"/>
      <c r="D16" s="49"/>
      <c r="E16" s="37" t="s">
        <v>339</v>
      </c>
      <c r="F16" s="37" t="s">
        <v>340</v>
      </c>
      <c r="G16" s="306"/>
      <c r="H16" s="37" t="s">
        <v>23</v>
      </c>
      <c r="I16" s="299"/>
      <c r="J16" s="300" t="s">
        <v>2</v>
      </c>
      <c r="K16" s="308"/>
      <c r="L16" s="296"/>
      <c r="M16" s="308"/>
      <c r="N16" s="296"/>
      <c r="O16" s="297"/>
      <c r="P16" s="296"/>
      <c r="Q16" s="43"/>
      <c r="R16" s="46"/>
    </row>
    <row r="17" spans="1:18" ht="9" customHeight="1">
      <c r="A17" s="298"/>
      <c r="B17" s="49"/>
      <c r="C17" s="49"/>
      <c r="D17" s="56"/>
      <c r="E17" s="296"/>
      <c r="F17" s="296"/>
      <c r="G17" s="290"/>
      <c r="H17" s="296"/>
      <c r="I17" s="301"/>
      <c r="J17" s="313" t="s">
        <v>214</v>
      </c>
      <c r="K17" s="314"/>
      <c r="L17" s="296"/>
      <c r="M17" s="308"/>
      <c r="N17" s="296"/>
      <c r="O17" s="297"/>
      <c r="P17" s="296"/>
      <c r="Q17" s="43"/>
      <c r="R17" s="46"/>
    </row>
    <row r="18" spans="1:18" ht="9" customHeight="1">
      <c r="A18" s="298"/>
      <c r="B18" s="49"/>
      <c r="C18" s="49"/>
      <c r="D18" s="56"/>
      <c r="E18" s="296"/>
      <c r="F18" s="296"/>
      <c r="G18" s="290"/>
      <c r="H18" s="51" t="s">
        <v>24</v>
      </c>
      <c r="I18" s="58"/>
      <c r="J18" s="315" t="s">
        <v>216</v>
      </c>
      <c r="K18" s="299"/>
      <c r="L18" s="296"/>
      <c r="M18" s="308"/>
      <c r="N18" s="296"/>
      <c r="O18" s="297"/>
      <c r="P18" s="296"/>
      <c r="Q18" s="43"/>
      <c r="R18" s="46"/>
    </row>
    <row r="19" spans="1:18" ht="9" customHeight="1">
      <c r="A19" s="298">
        <v>4</v>
      </c>
      <c r="B19" s="37" t="s">
        <v>196</v>
      </c>
      <c r="C19" s="37">
        <v>2608</v>
      </c>
      <c r="D19" s="38">
        <v>11</v>
      </c>
      <c r="E19" s="37" t="s">
        <v>214</v>
      </c>
      <c r="F19" s="37" t="s">
        <v>22</v>
      </c>
      <c r="G19" s="306"/>
      <c r="H19" s="37" t="s">
        <v>23</v>
      </c>
      <c r="I19" s="307"/>
      <c r="J19" s="296" t="s">
        <v>341</v>
      </c>
      <c r="K19" s="297"/>
      <c r="L19" s="309"/>
      <c r="M19" s="314"/>
      <c r="N19" s="296"/>
      <c r="O19" s="297"/>
      <c r="P19" s="296"/>
      <c r="Q19" s="43"/>
      <c r="R19" s="46"/>
    </row>
    <row r="20" spans="1:18" ht="9" customHeight="1">
      <c r="A20" s="298"/>
      <c r="B20" s="49"/>
      <c r="C20" s="49"/>
      <c r="D20" s="49"/>
      <c r="E20" s="37" t="s">
        <v>216</v>
      </c>
      <c r="F20" s="37" t="s">
        <v>217</v>
      </c>
      <c r="G20" s="306"/>
      <c r="H20" s="37" t="s">
        <v>23</v>
      </c>
      <c r="I20" s="299"/>
      <c r="J20" s="296"/>
      <c r="K20" s="297"/>
      <c r="L20" s="310"/>
      <c r="M20" s="316"/>
      <c r="N20" s="296"/>
      <c r="O20" s="297"/>
      <c r="P20" s="296"/>
      <c r="Q20" s="43"/>
      <c r="R20" s="46"/>
    </row>
    <row r="21" spans="1:18" ht="9" customHeight="1">
      <c r="A21" s="298"/>
      <c r="B21" s="49"/>
      <c r="C21" s="49"/>
      <c r="D21" s="49"/>
      <c r="E21" s="296"/>
      <c r="F21" s="296"/>
      <c r="G21" s="290"/>
      <c r="H21" s="296"/>
      <c r="I21" s="312"/>
      <c r="J21" s="296"/>
      <c r="K21" s="297"/>
      <c r="L21" s="296"/>
      <c r="M21" s="301"/>
      <c r="N21" s="313" t="s">
        <v>208</v>
      </c>
      <c r="O21" s="297"/>
      <c r="P21" s="296"/>
      <c r="Q21" s="43"/>
      <c r="R21" s="46"/>
    </row>
    <row r="22" spans="1:18" ht="9" customHeight="1">
      <c r="A22" s="298"/>
      <c r="B22" s="49"/>
      <c r="C22" s="49"/>
      <c r="D22" s="49"/>
      <c r="E22" s="296"/>
      <c r="F22" s="296"/>
      <c r="G22" s="290"/>
      <c r="H22" s="296"/>
      <c r="I22" s="312"/>
      <c r="J22" s="296"/>
      <c r="K22" s="297"/>
      <c r="L22" s="51" t="s">
        <v>24</v>
      </c>
      <c r="M22" s="58"/>
      <c r="N22" s="315" t="s">
        <v>212</v>
      </c>
      <c r="O22" s="305"/>
      <c r="P22" s="296"/>
      <c r="Q22" s="43"/>
      <c r="R22" s="46"/>
    </row>
    <row r="23" spans="1:18" ht="9" customHeight="1">
      <c r="A23" s="293">
        <v>5</v>
      </c>
      <c r="B23" s="37" t="s">
        <v>196</v>
      </c>
      <c r="C23" s="37">
        <v>1033</v>
      </c>
      <c r="D23" s="38">
        <v>4</v>
      </c>
      <c r="E23" s="39" t="s">
        <v>229</v>
      </c>
      <c r="F23" s="39" t="s">
        <v>81</v>
      </c>
      <c r="G23" s="294"/>
      <c r="H23" s="39" t="s">
        <v>23</v>
      </c>
      <c r="I23" s="295"/>
      <c r="J23" s="296"/>
      <c r="K23" s="297"/>
      <c r="L23" s="296"/>
      <c r="M23" s="308"/>
      <c r="N23" s="296" t="s">
        <v>342</v>
      </c>
      <c r="O23" s="308"/>
      <c r="P23" s="296"/>
      <c r="Q23" s="43"/>
      <c r="R23" s="46"/>
    </row>
    <row r="24" spans="1:18" ht="9" customHeight="1">
      <c r="A24" s="298"/>
      <c r="B24" s="49"/>
      <c r="C24" s="49"/>
      <c r="D24" s="49"/>
      <c r="E24" s="39" t="s">
        <v>236</v>
      </c>
      <c r="F24" s="39" t="s">
        <v>237</v>
      </c>
      <c r="G24" s="294"/>
      <c r="H24" s="39" t="s">
        <v>23</v>
      </c>
      <c r="I24" s="299"/>
      <c r="J24" s="300" t="s">
        <v>2</v>
      </c>
      <c r="K24" s="297"/>
      <c r="L24" s="296"/>
      <c r="M24" s="308"/>
      <c r="N24" s="296"/>
      <c r="O24" s="308"/>
      <c r="P24" s="296"/>
      <c r="Q24" s="43"/>
      <c r="R24" s="46"/>
    </row>
    <row r="25" spans="1:18" ht="9" customHeight="1">
      <c r="A25" s="298"/>
      <c r="B25" s="49"/>
      <c r="C25" s="49"/>
      <c r="D25" s="49"/>
      <c r="E25" s="296"/>
      <c r="F25" s="296"/>
      <c r="G25" s="290"/>
      <c r="H25" s="296"/>
      <c r="I25" s="301"/>
      <c r="J25" s="313" t="s">
        <v>208</v>
      </c>
      <c r="K25" s="303"/>
      <c r="L25" s="296"/>
      <c r="M25" s="308"/>
      <c r="N25" s="296"/>
      <c r="O25" s="308"/>
      <c r="P25" s="296"/>
      <c r="Q25" s="43"/>
      <c r="R25" s="46"/>
    </row>
    <row r="26" spans="1:18" ht="9" customHeight="1">
      <c r="A26" s="298"/>
      <c r="B26" s="49"/>
      <c r="C26" s="49"/>
      <c r="D26" s="49"/>
      <c r="E26" s="296"/>
      <c r="F26" s="296"/>
      <c r="G26" s="290"/>
      <c r="H26" s="51" t="s">
        <v>24</v>
      </c>
      <c r="I26" s="58"/>
      <c r="J26" s="315" t="s">
        <v>212</v>
      </c>
      <c r="K26" s="305"/>
      <c r="L26" s="296"/>
      <c r="M26" s="308"/>
      <c r="N26" s="296"/>
      <c r="O26" s="308"/>
      <c r="P26" s="296"/>
      <c r="Q26" s="43"/>
      <c r="R26" s="46"/>
    </row>
    <row r="27" spans="1:18" ht="9" customHeight="1">
      <c r="A27" s="298">
        <v>6</v>
      </c>
      <c r="B27" s="37" t="s">
        <v>196</v>
      </c>
      <c r="C27" s="37">
        <v>2241</v>
      </c>
      <c r="D27" s="38">
        <v>6</v>
      </c>
      <c r="E27" s="37" t="s">
        <v>208</v>
      </c>
      <c r="F27" s="37" t="s">
        <v>85</v>
      </c>
      <c r="G27" s="306"/>
      <c r="H27" s="37" t="s">
        <v>23</v>
      </c>
      <c r="I27" s="307"/>
      <c r="J27" s="296" t="s">
        <v>301</v>
      </c>
      <c r="K27" s="308"/>
      <c r="L27" s="309"/>
      <c r="M27" s="314"/>
      <c r="N27" s="296"/>
      <c r="O27" s="308"/>
      <c r="P27" s="296"/>
      <c r="Q27" s="43"/>
      <c r="R27" s="46"/>
    </row>
    <row r="28" spans="1:18" ht="9" customHeight="1">
      <c r="A28" s="298"/>
      <c r="B28" s="49"/>
      <c r="C28" s="49"/>
      <c r="D28" s="49"/>
      <c r="E28" s="37" t="s">
        <v>212</v>
      </c>
      <c r="F28" s="37" t="s">
        <v>343</v>
      </c>
      <c r="G28" s="306"/>
      <c r="H28" s="37" t="s">
        <v>23</v>
      </c>
      <c r="I28" s="299"/>
      <c r="J28" s="296"/>
      <c r="K28" s="308"/>
      <c r="L28" s="310"/>
      <c r="M28" s="316"/>
      <c r="N28" s="296"/>
      <c r="O28" s="308"/>
      <c r="P28" s="296"/>
      <c r="Q28" s="43"/>
      <c r="R28" s="46"/>
    </row>
    <row r="29" spans="1:18" ht="9" customHeight="1">
      <c r="A29" s="298"/>
      <c r="B29" s="49"/>
      <c r="C29" s="49"/>
      <c r="D29" s="56"/>
      <c r="E29" s="296"/>
      <c r="F29" s="296"/>
      <c r="G29" s="290"/>
      <c r="H29" s="296"/>
      <c r="I29" s="312"/>
      <c r="J29" s="296"/>
      <c r="K29" s="301"/>
      <c r="L29" s="313" t="s">
        <v>208</v>
      </c>
      <c r="M29" s="308"/>
      <c r="N29" s="296"/>
      <c r="O29" s="308"/>
      <c r="P29" s="296"/>
      <c r="Q29" s="43"/>
      <c r="R29" s="46"/>
    </row>
    <row r="30" spans="1:18" ht="9" customHeight="1">
      <c r="A30" s="298"/>
      <c r="B30" s="49"/>
      <c r="C30" s="49"/>
      <c r="D30" s="56"/>
      <c r="E30" s="296"/>
      <c r="F30" s="296"/>
      <c r="G30" s="290"/>
      <c r="H30" s="296"/>
      <c r="I30" s="312"/>
      <c r="J30" s="51" t="s">
        <v>24</v>
      </c>
      <c r="K30" s="58"/>
      <c r="L30" s="315" t="s">
        <v>212</v>
      </c>
      <c r="M30" s="299"/>
      <c r="N30" s="296"/>
      <c r="O30" s="308"/>
      <c r="P30" s="296"/>
      <c r="Q30" s="43"/>
      <c r="R30" s="46"/>
    </row>
    <row r="31" spans="1:18" ht="9" customHeight="1">
      <c r="A31" s="298">
        <v>7</v>
      </c>
      <c r="B31" s="37" t="s">
        <v>196</v>
      </c>
      <c r="C31" s="37">
        <v>2729</v>
      </c>
      <c r="D31" s="38">
        <v>12</v>
      </c>
      <c r="E31" s="37" t="s">
        <v>46</v>
      </c>
      <c r="F31" s="37" t="s">
        <v>47</v>
      </c>
      <c r="G31" s="306"/>
      <c r="H31" s="37" t="s">
        <v>23</v>
      </c>
      <c r="I31" s="295"/>
      <c r="J31" s="296"/>
      <c r="K31" s="308"/>
      <c r="L31" s="296" t="s">
        <v>344</v>
      </c>
      <c r="M31" s="297"/>
      <c r="N31" s="309"/>
      <c r="O31" s="308"/>
      <c r="P31" s="296"/>
      <c r="Q31" s="43"/>
      <c r="R31" s="46"/>
    </row>
    <row r="32" spans="1:18" ht="9" customHeight="1">
      <c r="A32" s="298"/>
      <c r="B32" s="49"/>
      <c r="C32" s="49"/>
      <c r="D32" s="49"/>
      <c r="E32" s="37" t="s">
        <v>233</v>
      </c>
      <c r="F32" s="37" t="s">
        <v>59</v>
      </c>
      <c r="G32" s="306"/>
      <c r="H32" s="37" t="s">
        <v>23</v>
      </c>
      <c r="I32" s="299"/>
      <c r="J32" s="300" t="s">
        <v>2</v>
      </c>
      <c r="K32" s="308"/>
      <c r="L32" s="296"/>
      <c r="M32" s="297"/>
      <c r="N32" s="296"/>
      <c r="O32" s="308"/>
      <c r="P32" s="296"/>
      <c r="Q32" s="43"/>
      <c r="R32" s="46"/>
    </row>
    <row r="33" spans="1:18" ht="9" customHeight="1">
      <c r="A33" s="298"/>
      <c r="B33" s="49"/>
      <c r="C33" s="49"/>
      <c r="D33" s="56"/>
      <c r="E33" s="296"/>
      <c r="F33" s="296"/>
      <c r="G33" s="290"/>
      <c r="H33" s="296"/>
      <c r="I33" s="301"/>
      <c r="J33" s="313" t="s">
        <v>46</v>
      </c>
      <c r="K33" s="314"/>
      <c r="L33" s="296"/>
      <c r="M33" s="297"/>
      <c r="N33" s="296"/>
      <c r="O33" s="308"/>
      <c r="P33" s="296"/>
      <c r="Q33" s="43"/>
      <c r="R33" s="46"/>
    </row>
    <row r="34" spans="1:18" ht="9" customHeight="1">
      <c r="A34" s="298"/>
      <c r="B34" s="49"/>
      <c r="C34" s="49"/>
      <c r="D34" s="56"/>
      <c r="E34" s="296"/>
      <c r="F34" s="296"/>
      <c r="G34" s="290"/>
      <c r="H34" s="51" t="s">
        <v>24</v>
      </c>
      <c r="I34" s="58"/>
      <c r="J34" s="315" t="s">
        <v>233</v>
      </c>
      <c r="K34" s="299"/>
      <c r="L34" s="296"/>
      <c r="M34" s="297"/>
      <c r="N34" s="296"/>
      <c r="O34" s="308"/>
      <c r="P34" s="296"/>
      <c r="Q34" s="43"/>
      <c r="R34" s="46"/>
    </row>
    <row r="35" spans="1:18" ht="9" customHeight="1">
      <c r="A35" s="298">
        <v>8</v>
      </c>
      <c r="B35" s="37" t="s">
        <v>196</v>
      </c>
      <c r="C35" s="37">
        <v>1070</v>
      </c>
      <c r="D35" s="38">
        <v>5</v>
      </c>
      <c r="E35" s="37" t="s">
        <v>234</v>
      </c>
      <c r="F35" s="37" t="s">
        <v>78</v>
      </c>
      <c r="G35" s="306"/>
      <c r="H35" s="37" t="s">
        <v>23</v>
      </c>
      <c r="I35" s="307"/>
      <c r="J35" s="296" t="s">
        <v>345</v>
      </c>
      <c r="K35" s="297"/>
      <c r="L35" s="309"/>
      <c r="M35" s="303"/>
      <c r="N35" s="296"/>
      <c r="O35" s="308"/>
      <c r="P35" s="296"/>
      <c r="Q35" s="43"/>
      <c r="R35" s="46"/>
    </row>
    <row r="36" spans="1:18" ht="9" customHeight="1">
      <c r="A36" s="298"/>
      <c r="B36" s="49"/>
      <c r="C36" s="49"/>
      <c r="D36" s="49"/>
      <c r="E36" s="37" t="s">
        <v>215</v>
      </c>
      <c r="F36" s="37" t="s">
        <v>198</v>
      </c>
      <c r="G36" s="306"/>
      <c r="H36" s="37" t="s">
        <v>23</v>
      </c>
      <c r="I36" s="299"/>
      <c r="J36" s="296"/>
      <c r="K36" s="297"/>
      <c r="L36" s="310"/>
      <c r="M36" s="311"/>
      <c r="N36" s="296"/>
      <c r="O36" s="308"/>
      <c r="P36" s="296"/>
      <c r="Q36" s="43"/>
      <c r="R36" s="46"/>
    </row>
    <row r="37" spans="1:18" ht="9" customHeight="1">
      <c r="A37" s="298"/>
      <c r="B37" s="49"/>
      <c r="C37" s="49"/>
      <c r="D37" s="56"/>
      <c r="E37" s="296"/>
      <c r="F37" s="296"/>
      <c r="G37" s="290"/>
      <c r="H37" s="296"/>
      <c r="I37" s="312"/>
      <c r="J37" s="296"/>
      <c r="K37" s="297"/>
      <c r="L37" s="296"/>
      <c r="M37" s="297"/>
      <c r="N37" s="297"/>
      <c r="O37" s="301"/>
      <c r="P37" s="302" t="s">
        <v>346</v>
      </c>
      <c r="Q37" s="317"/>
      <c r="R37" s="46"/>
    </row>
    <row r="38" spans="1:18" ht="9" customHeight="1">
      <c r="A38" s="298"/>
      <c r="B38" s="49"/>
      <c r="C38" s="49"/>
      <c r="D38" s="56"/>
      <c r="E38" s="296"/>
      <c r="F38" s="296"/>
      <c r="G38" s="290"/>
      <c r="H38" s="296"/>
      <c r="I38" s="312"/>
      <c r="J38" s="296"/>
      <c r="K38" s="297"/>
      <c r="L38" s="296"/>
      <c r="M38" s="297"/>
      <c r="N38" s="51" t="s">
        <v>24</v>
      </c>
      <c r="O38" s="58"/>
      <c r="P38" s="304" t="s">
        <v>210</v>
      </c>
      <c r="Q38" s="318"/>
      <c r="R38" s="46"/>
    </row>
    <row r="39" spans="1:18" ht="9" customHeight="1">
      <c r="A39" s="298">
        <v>9</v>
      </c>
      <c r="B39" s="37" t="s">
        <v>199</v>
      </c>
      <c r="C39" s="37"/>
      <c r="D39" s="38">
        <v>16</v>
      </c>
      <c r="E39" s="37" t="s">
        <v>347</v>
      </c>
      <c r="F39" s="37" t="s">
        <v>223</v>
      </c>
      <c r="G39" s="306"/>
      <c r="H39" s="37" t="s">
        <v>23</v>
      </c>
      <c r="I39" s="295"/>
      <c r="J39" s="296"/>
      <c r="K39" s="297"/>
      <c r="L39" s="296"/>
      <c r="M39" s="297"/>
      <c r="N39" s="296"/>
      <c r="O39" s="308"/>
      <c r="P39" s="309" t="s">
        <v>60</v>
      </c>
      <c r="Q39" s="43"/>
      <c r="R39" s="46"/>
    </row>
    <row r="40" spans="1:18" ht="9" customHeight="1">
      <c r="A40" s="298"/>
      <c r="B40" s="49"/>
      <c r="C40" s="49"/>
      <c r="D40" s="49"/>
      <c r="E40" s="37" t="s">
        <v>225</v>
      </c>
      <c r="F40" s="37" t="s">
        <v>226</v>
      </c>
      <c r="G40" s="306"/>
      <c r="H40" s="37" t="s">
        <v>23</v>
      </c>
      <c r="I40" s="299"/>
      <c r="J40" s="300" t="s">
        <v>2</v>
      </c>
      <c r="K40" s="297"/>
      <c r="L40" s="296"/>
      <c r="M40" s="297"/>
      <c r="N40" s="296"/>
      <c r="O40" s="308"/>
      <c r="P40" s="310"/>
      <c r="Q40" s="319"/>
      <c r="R40" s="46"/>
    </row>
    <row r="41" spans="1:18" ht="9" customHeight="1">
      <c r="A41" s="298"/>
      <c r="B41" s="49"/>
      <c r="C41" s="49"/>
      <c r="D41" s="56"/>
      <c r="E41" s="296"/>
      <c r="F41" s="296"/>
      <c r="G41" s="290"/>
      <c r="H41" s="296"/>
      <c r="I41" s="301"/>
      <c r="J41" s="313" t="s">
        <v>238</v>
      </c>
      <c r="K41" s="303"/>
      <c r="L41" s="296"/>
      <c r="M41" s="297"/>
      <c r="N41" s="296"/>
      <c r="O41" s="308"/>
      <c r="P41" s="296"/>
      <c r="Q41" s="43"/>
      <c r="R41" s="46"/>
    </row>
    <row r="42" spans="1:18" ht="9" customHeight="1">
      <c r="A42" s="298"/>
      <c r="B42" s="49"/>
      <c r="C42" s="49"/>
      <c r="D42" s="56"/>
      <c r="E42" s="296"/>
      <c r="F42" s="296"/>
      <c r="G42" s="290"/>
      <c r="H42" s="51" t="s">
        <v>24</v>
      </c>
      <c r="I42" s="58"/>
      <c r="J42" s="315" t="s">
        <v>218</v>
      </c>
      <c r="K42" s="305"/>
      <c r="L42" s="296"/>
      <c r="M42" s="297"/>
      <c r="N42" s="296"/>
      <c r="O42" s="308"/>
      <c r="P42" s="296"/>
      <c r="Q42" s="43"/>
      <c r="R42" s="46"/>
    </row>
    <row r="43" spans="1:18" ht="9" customHeight="1">
      <c r="A43" s="298">
        <v>10</v>
      </c>
      <c r="B43" s="37" t="s">
        <v>196</v>
      </c>
      <c r="C43" s="37">
        <v>1467</v>
      </c>
      <c r="D43" s="38">
        <v>9</v>
      </c>
      <c r="E43" s="37" t="s">
        <v>238</v>
      </c>
      <c r="F43" s="37" t="s">
        <v>70</v>
      </c>
      <c r="G43" s="306"/>
      <c r="H43" s="37" t="s">
        <v>23</v>
      </c>
      <c r="I43" s="307"/>
      <c r="J43" s="296" t="s">
        <v>133</v>
      </c>
      <c r="K43" s="308"/>
      <c r="L43" s="309"/>
      <c r="M43" s="303"/>
      <c r="N43" s="296"/>
      <c r="O43" s="308"/>
      <c r="P43" s="296"/>
      <c r="Q43" s="43"/>
      <c r="R43" s="46"/>
    </row>
    <row r="44" spans="1:18" ht="9" customHeight="1">
      <c r="A44" s="298"/>
      <c r="B44" s="49"/>
      <c r="C44" s="49"/>
      <c r="D44" s="49"/>
      <c r="E44" s="37" t="s">
        <v>218</v>
      </c>
      <c r="F44" s="37" t="s">
        <v>201</v>
      </c>
      <c r="G44" s="306"/>
      <c r="H44" s="37" t="s">
        <v>23</v>
      </c>
      <c r="I44" s="299"/>
      <c r="J44" s="296"/>
      <c r="K44" s="308"/>
      <c r="L44" s="310"/>
      <c r="M44" s="311"/>
      <c r="N44" s="296"/>
      <c r="O44" s="308"/>
      <c r="P44" s="296"/>
      <c r="Q44" s="43"/>
      <c r="R44" s="46"/>
    </row>
    <row r="45" spans="1:18" ht="9" customHeight="1">
      <c r="A45" s="298"/>
      <c r="B45" s="49"/>
      <c r="C45" s="49"/>
      <c r="D45" s="56"/>
      <c r="E45" s="296"/>
      <c r="F45" s="296"/>
      <c r="G45" s="290"/>
      <c r="H45" s="296"/>
      <c r="I45" s="312"/>
      <c r="J45" s="296"/>
      <c r="K45" s="301"/>
      <c r="L45" s="302" t="s">
        <v>211</v>
      </c>
      <c r="M45" s="297"/>
      <c r="N45" s="296"/>
      <c r="O45" s="308"/>
      <c r="P45" s="296"/>
      <c r="Q45" s="43"/>
      <c r="R45" s="46"/>
    </row>
    <row r="46" spans="1:18" ht="9" customHeight="1">
      <c r="A46" s="298"/>
      <c r="B46" s="49"/>
      <c r="C46" s="49"/>
      <c r="D46" s="56"/>
      <c r="E46" s="296"/>
      <c r="F46" s="296"/>
      <c r="G46" s="290"/>
      <c r="H46" s="296"/>
      <c r="I46" s="312"/>
      <c r="J46" s="51" t="s">
        <v>24</v>
      </c>
      <c r="K46" s="58"/>
      <c r="L46" s="304" t="s">
        <v>230</v>
      </c>
      <c r="M46" s="305"/>
      <c r="N46" s="296"/>
      <c r="O46" s="308"/>
      <c r="P46" s="296"/>
      <c r="Q46" s="43"/>
      <c r="R46" s="46"/>
    </row>
    <row r="47" spans="1:18" ht="9" customHeight="1">
      <c r="A47" s="298">
        <v>11</v>
      </c>
      <c r="B47" s="37" t="s">
        <v>196</v>
      </c>
      <c r="C47" s="37"/>
      <c r="D47" s="38">
        <v>14</v>
      </c>
      <c r="E47" s="37" t="s">
        <v>220</v>
      </c>
      <c r="F47" s="37" t="s">
        <v>221</v>
      </c>
      <c r="G47" s="306"/>
      <c r="H47" s="37" t="s">
        <v>23</v>
      </c>
      <c r="I47" s="295"/>
      <c r="J47" s="296"/>
      <c r="K47" s="308"/>
      <c r="L47" s="296" t="s">
        <v>156</v>
      </c>
      <c r="M47" s="308"/>
      <c r="N47" s="309"/>
      <c r="O47" s="308"/>
      <c r="P47" s="296"/>
      <c r="Q47" s="43"/>
      <c r="R47" s="46"/>
    </row>
    <row r="48" spans="1:18" ht="9" customHeight="1">
      <c r="A48" s="298"/>
      <c r="B48" s="49"/>
      <c r="C48" s="49"/>
      <c r="D48" s="49"/>
      <c r="E48" s="37" t="s">
        <v>40</v>
      </c>
      <c r="F48" s="37" t="s">
        <v>41</v>
      </c>
      <c r="G48" s="306"/>
      <c r="H48" s="37" t="s">
        <v>23</v>
      </c>
      <c r="I48" s="299"/>
      <c r="J48" s="300" t="s">
        <v>2</v>
      </c>
      <c r="K48" s="308"/>
      <c r="L48" s="296"/>
      <c r="M48" s="308"/>
      <c r="N48" s="296"/>
      <c r="O48" s="308"/>
      <c r="P48" s="296"/>
      <c r="Q48" s="43"/>
      <c r="R48" s="46"/>
    </row>
    <row r="49" spans="1:18" ht="9" customHeight="1">
      <c r="A49" s="298"/>
      <c r="B49" s="49"/>
      <c r="C49" s="49"/>
      <c r="D49" s="49"/>
      <c r="E49" s="296"/>
      <c r="F49" s="296"/>
      <c r="G49" s="290"/>
      <c r="H49" s="296"/>
      <c r="I49" s="301"/>
      <c r="J49" s="302" t="s">
        <v>211</v>
      </c>
      <c r="K49" s="314"/>
      <c r="L49" s="296"/>
      <c r="M49" s="308"/>
      <c r="N49" s="296"/>
      <c r="O49" s="308"/>
      <c r="P49" s="296"/>
      <c r="Q49" s="43"/>
      <c r="R49" s="46"/>
    </row>
    <row r="50" spans="1:18" ht="9" customHeight="1">
      <c r="A50" s="298"/>
      <c r="B50" s="49"/>
      <c r="C50" s="49"/>
      <c r="D50" s="49"/>
      <c r="E50" s="296"/>
      <c r="F50" s="296"/>
      <c r="G50" s="290"/>
      <c r="H50" s="51" t="s">
        <v>24</v>
      </c>
      <c r="I50" s="58"/>
      <c r="J50" s="304" t="s">
        <v>230</v>
      </c>
      <c r="K50" s="299"/>
      <c r="L50" s="296"/>
      <c r="M50" s="308"/>
      <c r="N50" s="296"/>
      <c r="O50" s="308"/>
      <c r="P50" s="296"/>
      <c r="Q50" s="43"/>
      <c r="R50" s="46"/>
    </row>
    <row r="51" spans="1:18" ht="9" customHeight="1">
      <c r="A51" s="293">
        <v>12</v>
      </c>
      <c r="B51" s="37" t="s">
        <v>196</v>
      </c>
      <c r="C51" s="37">
        <v>794</v>
      </c>
      <c r="D51" s="38">
        <v>3</v>
      </c>
      <c r="E51" s="39" t="s">
        <v>211</v>
      </c>
      <c r="F51" s="39" t="s">
        <v>201</v>
      </c>
      <c r="G51" s="294"/>
      <c r="H51" s="39" t="s">
        <v>23</v>
      </c>
      <c r="I51" s="307"/>
      <c r="J51" s="296" t="s">
        <v>38</v>
      </c>
      <c r="K51" s="297"/>
      <c r="L51" s="309"/>
      <c r="M51" s="314"/>
      <c r="N51" s="296"/>
      <c r="O51" s="308"/>
      <c r="P51" s="296"/>
      <c r="Q51" s="43"/>
      <c r="R51" s="46"/>
    </row>
    <row r="52" spans="1:18" ht="9" customHeight="1">
      <c r="A52" s="298"/>
      <c r="B52" s="49"/>
      <c r="C52" s="49"/>
      <c r="D52" s="49"/>
      <c r="E52" s="39" t="s">
        <v>230</v>
      </c>
      <c r="F52" s="39" t="s">
        <v>231</v>
      </c>
      <c r="G52" s="294"/>
      <c r="H52" s="39" t="s">
        <v>23</v>
      </c>
      <c r="I52" s="299"/>
      <c r="J52" s="296"/>
      <c r="K52" s="297"/>
      <c r="L52" s="310"/>
      <c r="M52" s="316"/>
      <c r="N52" s="296"/>
      <c r="O52" s="308"/>
      <c r="P52" s="296"/>
      <c r="Q52" s="43"/>
      <c r="R52" s="46"/>
    </row>
    <row r="53" spans="1:18" ht="9" customHeight="1">
      <c r="A53" s="298"/>
      <c r="B53" s="49"/>
      <c r="C53" s="49"/>
      <c r="D53" s="49"/>
      <c r="E53" s="296"/>
      <c r="F53" s="296"/>
      <c r="G53" s="290"/>
      <c r="H53" s="296"/>
      <c r="I53" s="312"/>
      <c r="J53" s="296"/>
      <c r="K53" s="297"/>
      <c r="L53" s="296"/>
      <c r="M53" s="301"/>
      <c r="N53" s="302" t="s">
        <v>346</v>
      </c>
      <c r="O53" s="308"/>
      <c r="P53" s="296"/>
      <c r="Q53" s="43"/>
      <c r="R53" s="46"/>
    </row>
    <row r="54" spans="1:18" ht="9" customHeight="1">
      <c r="A54" s="298"/>
      <c r="B54" s="49"/>
      <c r="C54" s="49"/>
      <c r="D54" s="49"/>
      <c r="E54" s="296"/>
      <c r="F54" s="296"/>
      <c r="G54" s="290"/>
      <c r="H54" s="296"/>
      <c r="I54" s="312"/>
      <c r="J54" s="296"/>
      <c r="K54" s="297"/>
      <c r="L54" s="51" t="s">
        <v>24</v>
      </c>
      <c r="M54" s="58"/>
      <c r="N54" s="304" t="s">
        <v>210</v>
      </c>
      <c r="O54" s="299"/>
      <c r="P54" s="296"/>
      <c r="Q54" s="43"/>
      <c r="R54" s="46"/>
    </row>
    <row r="55" spans="1:18" ht="9" customHeight="1">
      <c r="A55" s="298">
        <v>13</v>
      </c>
      <c r="B55" s="37" t="s">
        <v>196</v>
      </c>
      <c r="C55" s="37">
        <v>2553</v>
      </c>
      <c r="D55" s="38">
        <v>7</v>
      </c>
      <c r="E55" s="37" t="s">
        <v>348</v>
      </c>
      <c r="F55" s="37" t="s">
        <v>81</v>
      </c>
      <c r="G55" s="306"/>
      <c r="H55" s="37" t="s">
        <v>23</v>
      </c>
      <c r="I55" s="295"/>
      <c r="J55" s="296"/>
      <c r="K55" s="297"/>
      <c r="L55" s="296"/>
      <c r="M55" s="308"/>
      <c r="N55" s="296" t="s">
        <v>142</v>
      </c>
      <c r="O55" s="297"/>
      <c r="P55" s="296"/>
      <c r="Q55" s="43"/>
      <c r="R55" s="46"/>
    </row>
    <row r="56" spans="1:18" ht="9" customHeight="1">
      <c r="A56" s="298"/>
      <c r="B56" s="49"/>
      <c r="C56" s="49"/>
      <c r="D56" s="49"/>
      <c r="E56" s="37" t="s">
        <v>82</v>
      </c>
      <c r="F56" s="37" t="s">
        <v>349</v>
      </c>
      <c r="G56" s="306"/>
      <c r="H56" s="37" t="s">
        <v>23</v>
      </c>
      <c r="I56" s="299"/>
      <c r="J56" s="300" t="s">
        <v>2</v>
      </c>
      <c r="K56" s="297"/>
      <c r="L56" s="296"/>
      <c r="M56" s="308"/>
      <c r="N56" s="296"/>
      <c r="O56" s="297"/>
      <c r="P56" s="296"/>
      <c r="Q56" s="43"/>
      <c r="R56" s="46"/>
    </row>
    <row r="57" spans="1:18" ht="9" customHeight="1">
      <c r="A57" s="298"/>
      <c r="B57" s="49"/>
      <c r="C57" s="49"/>
      <c r="D57" s="56"/>
      <c r="E57" s="296"/>
      <c r="F57" s="296"/>
      <c r="G57" s="290"/>
      <c r="H57" s="296"/>
      <c r="I57" s="301"/>
      <c r="J57" s="313" t="s">
        <v>94</v>
      </c>
      <c r="K57" s="303"/>
      <c r="L57" s="296"/>
      <c r="M57" s="308"/>
      <c r="N57" s="296"/>
      <c r="O57" s="297"/>
      <c r="P57" s="296"/>
      <c r="Q57" s="43"/>
      <c r="R57" s="46"/>
    </row>
    <row r="58" spans="1:18" ht="9" customHeight="1">
      <c r="A58" s="298"/>
      <c r="B58" s="49"/>
      <c r="C58" s="49"/>
      <c r="D58" s="56"/>
      <c r="E58" s="296"/>
      <c r="F58" s="296"/>
      <c r="G58" s="290"/>
      <c r="H58" s="51" t="s">
        <v>24</v>
      </c>
      <c r="I58" s="58"/>
      <c r="J58" s="315" t="s">
        <v>68</v>
      </c>
      <c r="K58" s="305"/>
      <c r="L58" s="296"/>
      <c r="M58" s="308"/>
      <c r="N58" s="296"/>
      <c r="O58" s="297"/>
      <c r="P58" s="296"/>
      <c r="Q58" s="43"/>
      <c r="R58" s="46"/>
    </row>
    <row r="59" spans="1:18" ht="9" customHeight="1">
      <c r="A59" s="298">
        <v>14</v>
      </c>
      <c r="B59" s="37" t="s">
        <v>196</v>
      </c>
      <c r="C59" s="37"/>
      <c r="D59" s="38">
        <v>8</v>
      </c>
      <c r="E59" s="37" t="s">
        <v>94</v>
      </c>
      <c r="F59" s="37" t="s">
        <v>95</v>
      </c>
      <c r="G59" s="306"/>
      <c r="H59" s="37" t="s">
        <v>23</v>
      </c>
      <c r="I59" s="307"/>
      <c r="J59" s="296" t="s">
        <v>350</v>
      </c>
      <c r="K59" s="308"/>
      <c r="L59" s="309"/>
      <c r="M59" s="314"/>
      <c r="N59" s="296"/>
      <c r="O59" s="297"/>
      <c r="P59" s="296"/>
      <c r="Q59" s="43"/>
      <c r="R59" s="46"/>
    </row>
    <row r="60" spans="1:18" ht="9" customHeight="1">
      <c r="A60" s="298"/>
      <c r="B60" s="49"/>
      <c r="C60" s="49"/>
      <c r="D60" s="49"/>
      <c r="E60" s="37" t="s">
        <v>68</v>
      </c>
      <c r="F60" s="37" t="s">
        <v>351</v>
      </c>
      <c r="G60" s="306"/>
      <c r="H60" s="37" t="s">
        <v>23</v>
      </c>
      <c r="I60" s="299"/>
      <c r="J60" s="296"/>
      <c r="K60" s="308"/>
      <c r="L60" s="310"/>
      <c r="M60" s="316"/>
      <c r="N60" s="296"/>
      <c r="O60" s="297"/>
      <c r="P60" s="296"/>
      <c r="Q60" s="43"/>
      <c r="R60" s="46"/>
    </row>
    <row r="61" spans="1:18" ht="9" customHeight="1">
      <c r="A61" s="298"/>
      <c r="B61" s="49"/>
      <c r="C61" s="49"/>
      <c r="D61" s="56"/>
      <c r="E61" s="296"/>
      <c r="F61" s="296"/>
      <c r="G61" s="290"/>
      <c r="H61" s="296"/>
      <c r="I61" s="312"/>
      <c r="J61" s="296"/>
      <c r="K61" s="301"/>
      <c r="L61" s="302" t="s">
        <v>346</v>
      </c>
      <c r="M61" s="308"/>
      <c r="N61" s="296"/>
      <c r="O61" s="297"/>
      <c r="P61" s="296"/>
      <c r="Q61" s="43"/>
      <c r="R61" s="46"/>
    </row>
    <row r="62" spans="1:18" ht="9" customHeight="1">
      <c r="A62" s="298"/>
      <c r="B62" s="49"/>
      <c r="C62" s="49"/>
      <c r="D62" s="56"/>
      <c r="E62" s="296"/>
      <c r="F62" s="296"/>
      <c r="G62" s="290"/>
      <c r="H62" s="296"/>
      <c r="I62" s="312"/>
      <c r="J62" s="51" t="s">
        <v>24</v>
      </c>
      <c r="K62" s="58"/>
      <c r="L62" s="304" t="s">
        <v>210</v>
      </c>
      <c r="M62" s="299"/>
      <c r="N62" s="296"/>
      <c r="O62" s="297"/>
      <c r="P62" s="296"/>
      <c r="Q62" s="43"/>
      <c r="R62" s="46"/>
    </row>
    <row r="63" spans="1:18" ht="9" customHeight="1">
      <c r="A63" s="298">
        <v>15</v>
      </c>
      <c r="B63" s="37" t="s">
        <v>199</v>
      </c>
      <c r="C63" s="37"/>
      <c r="D63" s="38">
        <v>15</v>
      </c>
      <c r="E63" s="37" t="s">
        <v>204</v>
      </c>
      <c r="F63" s="37" t="s">
        <v>205</v>
      </c>
      <c r="G63" s="306"/>
      <c r="H63" s="37" t="s">
        <v>23</v>
      </c>
      <c r="I63" s="295"/>
      <c r="J63" s="296"/>
      <c r="K63" s="308"/>
      <c r="L63" s="296" t="s">
        <v>71</v>
      </c>
      <c r="M63" s="297"/>
      <c r="N63" s="309"/>
      <c r="O63" s="297"/>
      <c r="P63" s="296"/>
      <c r="Q63" s="43"/>
      <c r="R63" s="46"/>
    </row>
    <row r="64" spans="1:18" ht="9" customHeight="1">
      <c r="A64" s="298"/>
      <c r="B64" s="49"/>
      <c r="C64" s="49"/>
      <c r="D64" s="49"/>
      <c r="E64" s="37" t="s">
        <v>72</v>
      </c>
      <c r="F64" s="37" t="s">
        <v>352</v>
      </c>
      <c r="G64" s="306"/>
      <c r="H64" s="37" t="s">
        <v>23</v>
      </c>
      <c r="I64" s="299"/>
      <c r="J64" s="300" t="s">
        <v>2</v>
      </c>
      <c r="K64" s="308"/>
      <c r="L64" s="296"/>
      <c r="M64" s="297"/>
      <c r="N64" s="296"/>
      <c r="O64" s="297"/>
      <c r="P64" s="296"/>
      <c r="Q64" s="43"/>
      <c r="R64" s="46"/>
    </row>
    <row r="65" spans="1:18" ht="9" customHeight="1">
      <c r="A65" s="298"/>
      <c r="B65" s="49"/>
      <c r="C65" s="49"/>
      <c r="D65" s="49"/>
      <c r="E65" s="300"/>
      <c r="F65" s="300"/>
      <c r="G65" s="320"/>
      <c r="H65" s="300"/>
      <c r="I65" s="301"/>
      <c r="J65" s="302" t="s">
        <v>346</v>
      </c>
      <c r="K65" s="314"/>
      <c r="L65" s="296"/>
      <c r="M65" s="297"/>
      <c r="N65" s="296"/>
      <c r="O65" s="297"/>
      <c r="P65" s="296"/>
      <c r="Q65" s="43"/>
      <c r="R65" s="46"/>
    </row>
    <row r="66" spans="1:18" ht="9" customHeight="1">
      <c r="A66" s="298"/>
      <c r="B66" s="49"/>
      <c r="C66" s="49"/>
      <c r="D66" s="49"/>
      <c r="E66" s="296"/>
      <c r="F66" s="296"/>
      <c r="G66" s="290"/>
      <c r="H66" s="51" t="s">
        <v>24</v>
      </c>
      <c r="I66" s="58"/>
      <c r="J66" s="304" t="s">
        <v>210</v>
      </c>
      <c r="K66" s="299"/>
      <c r="L66" s="296"/>
      <c r="M66" s="297"/>
      <c r="N66" s="296"/>
      <c r="O66" s="297"/>
      <c r="P66" s="296"/>
      <c r="Q66" s="43"/>
      <c r="R66" s="46"/>
    </row>
    <row r="67" spans="1:18" ht="9" customHeight="1">
      <c r="A67" s="293">
        <v>16</v>
      </c>
      <c r="B67" s="37" t="s">
        <v>196</v>
      </c>
      <c r="C67" s="37">
        <v>725</v>
      </c>
      <c r="D67" s="38">
        <v>2</v>
      </c>
      <c r="E67" s="39" t="s">
        <v>346</v>
      </c>
      <c r="F67" s="39" t="s">
        <v>78</v>
      </c>
      <c r="G67" s="294"/>
      <c r="H67" s="39" t="s">
        <v>23</v>
      </c>
      <c r="I67" s="307"/>
      <c r="J67" s="296" t="s">
        <v>162</v>
      </c>
      <c r="K67" s="297"/>
      <c r="L67" s="309"/>
      <c r="M67" s="303"/>
      <c r="N67" s="296"/>
      <c r="O67" s="297"/>
      <c r="P67" s="296"/>
      <c r="Q67" s="43"/>
      <c r="R67" s="46"/>
    </row>
    <row r="68" spans="1:18" ht="9" customHeight="1">
      <c r="A68" s="298"/>
      <c r="B68" s="49"/>
      <c r="C68" s="49"/>
      <c r="D68" s="49"/>
      <c r="E68" s="39" t="s">
        <v>210</v>
      </c>
      <c r="F68" s="39" t="s">
        <v>198</v>
      </c>
      <c r="G68" s="294"/>
      <c r="H68" s="39" t="s">
        <v>23</v>
      </c>
      <c r="I68" s="299"/>
      <c r="J68" s="296"/>
      <c r="K68" s="297"/>
      <c r="L68" s="310"/>
      <c r="M68" s="311"/>
      <c r="N68" s="296"/>
      <c r="O68" s="297"/>
      <c r="P68" s="296"/>
      <c r="Q68" s="43"/>
      <c r="R68" s="46"/>
    </row>
    <row r="69" spans="1:18" ht="9" customHeight="1">
      <c r="A69" s="321"/>
      <c r="B69" s="322"/>
      <c r="C69" s="322"/>
      <c r="D69" s="323"/>
      <c r="E69" s="324"/>
      <c r="F69" s="324"/>
      <c r="G69" s="33"/>
      <c r="H69" s="324"/>
      <c r="I69" s="325"/>
      <c r="J69" s="44"/>
      <c r="K69" s="45"/>
      <c r="L69" s="44"/>
      <c r="M69" s="45"/>
      <c r="N69" s="44"/>
      <c r="O69" s="45"/>
      <c r="P69" s="44"/>
      <c r="Q69" s="45"/>
      <c r="R69" s="46"/>
    </row>
    <row r="70" spans="1:18" ht="9" customHeight="1">
      <c r="A70" s="321"/>
      <c r="B70" s="322"/>
      <c r="C70" s="322"/>
      <c r="D70" s="323"/>
      <c r="E70" s="324"/>
      <c r="F70" s="324"/>
      <c r="G70" s="326"/>
      <c r="H70" s="324"/>
      <c r="I70" s="325"/>
      <c r="J70" s="44"/>
      <c r="K70" s="45"/>
      <c r="L70" s="76"/>
      <c r="M70" s="77"/>
      <c r="N70" s="76"/>
      <c r="O70" s="77"/>
      <c r="P70" s="76"/>
      <c r="Q70" s="77"/>
      <c r="R70" s="78"/>
    </row>
    <row r="71" spans="1:18" ht="9" customHeight="1">
      <c r="A71" s="80" t="s">
        <v>96</v>
      </c>
      <c r="B71" s="81"/>
      <c r="C71" s="82"/>
      <c r="D71" s="83" t="s">
        <v>97</v>
      </c>
      <c r="E71" s="84" t="s">
        <v>333</v>
      </c>
      <c r="F71" s="84"/>
      <c r="G71" s="84"/>
      <c r="H71" s="327"/>
      <c r="I71" s="84" t="s">
        <v>97</v>
      </c>
      <c r="J71" s="84" t="s">
        <v>99</v>
      </c>
      <c r="K71" s="87"/>
      <c r="L71" s="84" t="s">
        <v>100</v>
      </c>
      <c r="M71" s="88"/>
      <c r="N71" s="89" t="s">
        <v>101</v>
      </c>
      <c r="O71" s="89"/>
      <c r="P71" s="90"/>
      <c r="Q71" s="91"/>
      <c r="R71" s="92"/>
    </row>
    <row r="72" spans="1:18" ht="9" customHeight="1">
      <c r="A72" s="93" t="s">
        <v>102</v>
      </c>
      <c r="B72" s="94"/>
      <c r="C72" s="95" t="s">
        <v>103</v>
      </c>
      <c r="D72" s="96">
        <v>1</v>
      </c>
      <c r="E72" s="97" t="s">
        <v>21</v>
      </c>
      <c r="F72" s="328"/>
      <c r="G72" s="328"/>
      <c r="H72" s="329"/>
      <c r="I72" s="330" t="s">
        <v>104</v>
      </c>
      <c r="J72" s="94"/>
      <c r="K72" s="101"/>
      <c r="L72" s="94"/>
      <c r="M72" s="102"/>
      <c r="N72" s="103" t="s">
        <v>334</v>
      </c>
      <c r="O72" s="104"/>
      <c r="P72" s="104"/>
      <c r="Q72" s="105"/>
      <c r="R72" s="92"/>
    </row>
    <row r="73" spans="1:18" ht="9" customHeight="1">
      <c r="A73" s="93" t="s">
        <v>106</v>
      </c>
      <c r="B73" s="94"/>
      <c r="C73" s="95" t="s">
        <v>353</v>
      </c>
      <c r="D73" s="96"/>
      <c r="E73" s="97" t="s">
        <v>232</v>
      </c>
      <c r="F73" s="328"/>
      <c r="G73" s="328"/>
      <c r="H73" s="329"/>
      <c r="I73" s="330"/>
      <c r="J73" s="94"/>
      <c r="K73" s="101"/>
      <c r="L73" s="94"/>
      <c r="M73" s="102"/>
      <c r="N73" s="108"/>
      <c r="O73" s="107"/>
      <c r="P73" s="108"/>
      <c r="Q73" s="109"/>
      <c r="R73" s="92"/>
    </row>
    <row r="74" spans="1:18" ht="9" customHeight="1">
      <c r="A74" s="110" t="s">
        <v>108</v>
      </c>
      <c r="B74" s="108"/>
      <c r="C74" s="111" t="s">
        <v>336</v>
      </c>
      <c r="D74" s="96">
        <v>2</v>
      </c>
      <c r="E74" s="97" t="s">
        <v>346</v>
      </c>
      <c r="F74" s="328"/>
      <c r="G74" s="328"/>
      <c r="H74" s="329"/>
      <c r="I74" s="330" t="s">
        <v>107</v>
      </c>
      <c r="J74" s="94"/>
      <c r="K74" s="101"/>
      <c r="L74" s="94"/>
      <c r="M74" s="102"/>
      <c r="N74" s="103" t="s">
        <v>111</v>
      </c>
      <c r="O74" s="104"/>
      <c r="P74" s="104"/>
      <c r="Q74" s="105"/>
      <c r="R74" s="92"/>
    </row>
    <row r="75" spans="1:18" ht="9" customHeight="1">
      <c r="A75" s="112"/>
      <c r="B75" s="24"/>
      <c r="C75" s="113"/>
      <c r="D75" s="96"/>
      <c r="E75" s="97" t="s">
        <v>210</v>
      </c>
      <c r="F75" s="328"/>
      <c r="G75" s="328"/>
      <c r="H75" s="329"/>
      <c r="I75" s="330"/>
      <c r="J75" s="94"/>
      <c r="K75" s="101"/>
      <c r="L75" s="94"/>
      <c r="M75" s="102"/>
      <c r="N75" s="94" t="s">
        <v>354</v>
      </c>
      <c r="O75" s="101"/>
      <c r="P75" s="94"/>
      <c r="Q75" s="102"/>
      <c r="R75" s="92"/>
    </row>
    <row r="76" spans="1:18" ht="9" customHeight="1">
      <c r="A76" s="114" t="s">
        <v>113</v>
      </c>
      <c r="B76" s="115"/>
      <c r="C76" s="116"/>
      <c r="D76" s="96">
        <v>3</v>
      </c>
      <c r="E76" s="97" t="s">
        <v>211</v>
      </c>
      <c r="F76" s="328"/>
      <c r="G76" s="328"/>
      <c r="H76" s="329"/>
      <c r="I76" s="330" t="s">
        <v>110</v>
      </c>
      <c r="J76" s="94"/>
      <c r="K76" s="101"/>
      <c r="L76" s="94"/>
      <c r="M76" s="102"/>
      <c r="N76" s="108"/>
      <c r="O76" s="107"/>
      <c r="P76" s="108"/>
      <c r="Q76" s="109"/>
      <c r="R76" s="92"/>
    </row>
    <row r="77" spans="1:18" ht="9" customHeight="1">
      <c r="A77" s="93" t="s">
        <v>102</v>
      </c>
      <c r="B77" s="94"/>
      <c r="C77" s="95" t="s">
        <v>115</v>
      </c>
      <c r="D77" s="96"/>
      <c r="E77" s="97" t="s">
        <v>230</v>
      </c>
      <c r="F77" s="328"/>
      <c r="G77" s="328"/>
      <c r="H77" s="329"/>
      <c r="I77" s="330"/>
      <c r="J77" s="94"/>
      <c r="K77" s="101"/>
      <c r="L77" s="94"/>
      <c r="M77" s="102"/>
      <c r="N77" s="103" t="s">
        <v>117</v>
      </c>
      <c r="O77" s="104"/>
      <c r="P77" s="104"/>
      <c r="Q77" s="105"/>
      <c r="R77" s="92"/>
    </row>
    <row r="78" spans="1:18" ht="9" customHeight="1">
      <c r="A78" s="93" t="s">
        <v>118</v>
      </c>
      <c r="B78" s="94"/>
      <c r="C78" s="117">
        <v>591</v>
      </c>
      <c r="D78" s="96">
        <v>4</v>
      </c>
      <c r="E78" s="97" t="s">
        <v>229</v>
      </c>
      <c r="F78" s="328"/>
      <c r="G78" s="328"/>
      <c r="H78" s="329"/>
      <c r="I78" s="330" t="s">
        <v>112</v>
      </c>
      <c r="J78" s="94"/>
      <c r="K78" s="101"/>
      <c r="L78" s="94"/>
      <c r="M78" s="102"/>
      <c r="N78" s="94"/>
      <c r="O78" s="101"/>
      <c r="P78" s="94"/>
      <c r="Q78" s="102"/>
      <c r="R78" s="92"/>
    </row>
    <row r="79" spans="1:18" ht="9" customHeight="1">
      <c r="A79" s="110" t="s">
        <v>120</v>
      </c>
      <c r="B79" s="108"/>
      <c r="C79" s="118">
        <v>1033</v>
      </c>
      <c r="D79" s="119"/>
      <c r="E79" s="120" t="s">
        <v>236</v>
      </c>
      <c r="F79" s="331"/>
      <c r="G79" s="331"/>
      <c r="H79" s="332"/>
      <c r="I79" s="333"/>
      <c r="J79" s="108"/>
      <c r="K79" s="107"/>
      <c r="L79" s="108"/>
      <c r="M79" s="109"/>
      <c r="N79" s="108" t="s">
        <v>11</v>
      </c>
      <c r="O79" s="107"/>
      <c r="P79" s="108"/>
      <c r="Q79" s="334">
        <v>4</v>
      </c>
      <c r="R79" s="92"/>
    </row>
    <row r="80" spans="9:17" ht="9" customHeight="1">
      <c r="I80" s="125"/>
      <c r="K80" s="125"/>
      <c r="M80" s="126"/>
      <c r="O80" s="125"/>
      <c r="Q80" s="126"/>
    </row>
    <row r="81" spans="9:17" ht="9" customHeight="1">
      <c r="I81" s="125"/>
      <c r="K81" s="125"/>
      <c r="M81" s="126"/>
      <c r="O81" s="125"/>
      <c r="Q81" s="126"/>
    </row>
    <row r="82" spans="9:17" ht="9" customHeight="1">
      <c r="I82" s="125"/>
      <c r="K82" s="125"/>
      <c r="M82" s="126"/>
      <c r="O82" s="125"/>
      <c r="Q82" s="126"/>
    </row>
    <row r="83" ht="9" customHeight="1"/>
  </sheetData>
  <sheetProtection password="C726" sheet="1" objects="1" scenarios="1"/>
  <mergeCells count="1">
    <mergeCell ref="A4:C4"/>
  </mergeCells>
  <conditionalFormatting sqref="B7 B11 B15 B19 B23 B27 B31 B35 B39 B43 B47 B51 B55 B59 B63 B67">
    <cfRule type="cellIs" priority="1" dxfId="4" operator="equal" stopIfTrue="1">
      <formula>"DA"</formula>
    </cfRule>
  </conditionalFormatting>
  <conditionalFormatting sqref="H10 H58 H42 H50 H34 H26 H18 H66 J30 L22 N38 J62 J46 L54 J14">
    <cfRule type="expression" priority="2" dxfId="1" stopIfTrue="1">
      <formula>AND($N$1="CU",H10="Umpire")</formula>
    </cfRule>
    <cfRule type="expression" priority="3" dxfId="2" stopIfTrue="1">
      <formula>AND($N$1="CU",H10&lt;&gt;"Umpire",I10&lt;&gt;"")</formula>
    </cfRule>
    <cfRule type="expression" priority="4" dxfId="3" stopIfTrue="1">
      <formula>AND($N$1="CU",H10&lt;&gt;"Umpire")</formula>
    </cfRule>
  </conditionalFormatting>
  <conditionalFormatting sqref="L13 L29 L45 L61 N21 N53 P37 J9 J17 J25 J33 J41 J49 J57 J65">
    <cfRule type="expression" priority="5" dxfId="0" stopIfTrue="1">
      <formula>I10="as"</formula>
    </cfRule>
    <cfRule type="expression" priority="6" dxfId="0" stopIfTrue="1">
      <formula>I10="bs"</formula>
    </cfRule>
  </conditionalFormatting>
  <conditionalFormatting sqref="L14 L30 L46 L62 N22 N54 P38 J10 J18 J26 J34 J42 J50 J58 J66">
    <cfRule type="expression" priority="7" dxfId="0" stopIfTrue="1">
      <formula>I10="as"</formula>
    </cfRule>
    <cfRule type="expression" priority="8" dxfId="0" stopIfTrue="1">
      <formula>I10="bs"</formula>
    </cfRule>
  </conditionalFormatting>
  <conditionalFormatting sqref="I10 I18 I26 I34 I42 I50 I58 I66 K62 K46 K30 K14 M22 M54 O38">
    <cfRule type="expression" priority="9" dxfId="5" stopIfTrue="1">
      <formula>$N$1="CU"</formula>
    </cfRule>
  </conditionalFormatting>
  <conditionalFormatting sqref="E7 E11 E15 E19 E23 E27 E31 E35 E39 E43 E47 E51 E55 E59 E63 E67">
    <cfRule type="cellIs" priority="10" dxfId="7" operator="equal" stopIfTrue="1">
      <formula>"Bye"</formula>
    </cfRule>
  </conditionalFormatting>
  <conditionalFormatting sqref="D7 D11 D15 D19 D23 D27 D31 D35 D39 D43 D47 D51 D55 D59 D63 D67">
    <cfRule type="cellIs" priority="11" dxfId="8" operator="lessThan" stopIfTrue="1">
      <formula>5</formula>
    </cfRule>
  </conditionalFormatting>
  <printOptions/>
  <pageMargins left="0.3937007874015748" right="0.3937007874015748" top="0.3937007874015748" bottom="0.3937007874015748"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S82"/>
  <sheetViews>
    <sheetView showGridLines="0" workbookViewId="0" topLeftCell="A1">
      <selection activeCell="A5" sqref="A5"/>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0" customWidth="1"/>
    <col min="10" max="10" width="10.7109375" style="0" customWidth="1"/>
    <col min="11" max="11" width="1.7109375" style="0" customWidth="1"/>
    <col min="12" max="12" width="10.7109375" style="0" customWidth="1"/>
    <col min="13" max="13" width="1.7109375" style="0" customWidth="1"/>
    <col min="14" max="14" width="10.7109375" style="0" customWidth="1"/>
    <col min="15" max="15" width="1.7109375" style="0" customWidth="1"/>
    <col min="16" max="16" width="10.7109375" style="0" customWidth="1"/>
    <col min="17" max="17" width="1.7109375" style="0" customWidth="1"/>
    <col min="18" max="18" width="0" style="0" hidden="1" customWidth="1"/>
    <col min="19" max="19" width="8.7109375" style="0" customWidth="1"/>
  </cols>
  <sheetData>
    <row r="1" spans="1:19" ht="26.25">
      <c r="A1" s="1" t="s">
        <v>0</v>
      </c>
      <c r="B1" s="1"/>
      <c r="C1" s="2"/>
      <c r="D1" s="2"/>
      <c r="E1" s="2"/>
      <c r="F1" s="2"/>
      <c r="G1" s="2"/>
      <c r="H1" s="2"/>
      <c r="I1" s="3"/>
      <c r="J1" s="4" t="s">
        <v>122</v>
      </c>
      <c r="K1" s="4"/>
      <c r="L1" s="5"/>
      <c r="M1" s="3"/>
      <c r="N1" s="3" t="s">
        <v>2</v>
      </c>
      <c r="O1" s="3"/>
      <c r="P1" s="2"/>
      <c r="Q1" s="3"/>
      <c r="R1" s="6"/>
      <c r="S1" s="6"/>
    </row>
    <row r="2" spans="1:19" ht="12.75">
      <c r="A2" s="7" t="s">
        <v>3</v>
      </c>
      <c r="B2" s="7"/>
      <c r="C2" s="7"/>
      <c r="D2" s="7"/>
      <c r="E2" s="7"/>
      <c r="F2" s="8"/>
      <c r="G2" s="9"/>
      <c r="H2" s="9"/>
      <c r="I2" s="10"/>
      <c r="J2" s="4" t="s">
        <v>4</v>
      </c>
      <c r="K2" s="4"/>
      <c r="L2" s="4"/>
      <c r="M2" s="10"/>
      <c r="N2" s="9"/>
      <c r="O2" s="10"/>
      <c r="P2" s="9"/>
      <c r="Q2" s="10"/>
      <c r="R2" s="11"/>
      <c r="S2" s="11"/>
    </row>
    <row r="3" spans="1:19" ht="12.75">
      <c r="A3" s="12" t="s">
        <v>5</v>
      </c>
      <c r="B3" s="12"/>
      <c r="C3" s="12"/>
      <c r="D3" s="12"/>
      <c r="E3" s="12"/>
      <c r="F3" s="12" t="s">
        <v>6</v>
      </c>
      <c r="G3" s="12"/>
      <c r="H3" s="12"/>
      <c r="I3" s="13"/>
      <c r="J3" s="14" t="s">
        <v>7</v>
      </c>
      <c r="K3" s="13"/>
      <c r="L3" s="12" t="s">
        <v>8</v>
      </c>
      <c r="M3" s="13"/>
      <c r="N3" s="12"/>
      <c r="O3" s="13"/>
      <c r="P3" s="12"/>
      <c r="Q3" s="15" t="s">
        <v>9</v>
      </c>
      <c r="R3" s="16"/>
      <c r="S3" s="16"/>
    </row>
    <row r="4" spans="1:19" ht="13.5" thickBot="1">
      <c r="A4" s="135">
        <v>39580</v>
      </c>
      <c r="B4" s="135"/>
      <c r="C4" s="135"/>
      <c r="D4" s="17"/>
      <c r="E4" s="17"/>
      <c r="F4" s="17" t="s">
        <v>10</v>
      </c>
      <c r="G4" s="18"/>
      <c r="H4" s="17"/>
      <c r="I4" s="19"/>
      <c r="J4" s="20">
        <v>4</v>
      </c>
      <c r="K4" s="19"/>
      <c r="L4" s="21">
        <v>0</v>
      </c>
      <c r="M4" s="19"/>
      <c r="N4" s="17"/>
      <c r="O4" s="19"/>
      <c r="P4" s="17"/>
      <c r="Q4" s="22" t="s">
        <v>11</v>
      </c>
      <c r="R4" s="23"/>
      <c r="S4" s="23"/>
    </row>
    <row r="5" spans="1:19" ht="12.75">
      <c r="A5" s="24"/>
      <c r="B5" s="25" t="s">
        <v>12</v>
      </c>
      <c r="C5" s="25" t="s">
        <v>13</v>
      </c>
      <c r="D5" s="25" t="s">
        <v>14</v>
      </c>
      <c r="E5" s="26" t="s">
        <v>15</v>
      </c>
      <c r="F5" s="26" t="s">
        <v>16</v>
      </c>
      <c r="G5" s="26"/>
      <c r="H5" s="26" t="s">
        <v>17</v>
      </c>
      <c r="I5" s="26"/>
      <c r="J5" s="25" t="s">
        <v>18</v>
      </c>
      <c r="K5" s="27"/>
      <c r="L5" s="25" t="s">
        <v>19</v>
      </c>
      <c r="M5" s="27"/>
      <c r="N5" s="25" t="s">
        <v>20</v>
      </c>
      <c r="O5" s="27"/>
      <c r="P5" s="25"/>
      <c r="Q5" s="28"/>
      <c r="R5" s="16"/>
      <c r="S5" s="16"/>
    </row>
    <row r="6" spans="1:19" ht="9" customHeight="1">
      <c r="A6" s="29"/>
      <c r="B6" s="30"/>
      <c r="C6" s="31"/>
      <c r="D6" s="30"/>
      <c r="E6" s="32"/>
      <c r="F6" s="32"/>
      <c r="G6" s="33"/>
      <c r="H6" s="32"/>
      <c r="I6" s="34"/>
      <c r="J6" s="30"/>
      <c r="K6" s="34"/>
      <c r="L6" s="30"/>
      <c r="M6" s="34"/>
      <c r="N6" s="30"/>
      <c r="O6" s="34"/>
      <c r="P6" s="30"/>
      <c r="Q6" s="35"/>
      <c r="R6" s="16"/>
      <c r="S6" s="16"/>
    </row>
    <row r="7" spans="1:19" ht="9" customHeight="1">
      <c r="A7" s="36">
        <v>1</v>
      </c>
      <c r="B7" s="37" t="s">
        <v>123</v>
      </c>
      <c r="C7" s="37">
        <v>1763</v>
      </c>
      <c r="D7" s="38">
        <v>1</v>
      </c>
      <c r="E7" s="39" t="s">
        <v>124</v>
      </c>
      <c r="F7" s="39" t="s">
        <v>125</v>
      </c>
      <c r="G7" s="39"/>
      <c r="H7" s="39" t="s">
        <v>23</v>
      </c>
      <c r="I7" s="40"/>
      <c r="J7" s="41"/>
      <c r="K7" s="41"/>
      <c r="L7" s="41"/>
      <c r="M7" s="41"/>
      <c r="N7" s="42"/>
      <c r="O7" s="43"/>
      <c r="P7" s="44"/>
      <c r="Q7" s="45"/>
      <c r="R7" s="46"/>
      <c r="S7" s="47"/>
    </row>
    <row r="8" spans="1:19" ht="9" customHeight="1">
      <c r="A8" s="48"/>
      <c r="B8" s="49"/>
      <c r="C8" s="49"/>
      <c r="D8" s="49"/>
      <c r="E8" s="41"/>
      <c r="F8" s="41"/>
      <c r="G8" s="50"/>
      <c r="H8" s="51" t="s">
        <v>24</v>
      </c>
      <c r="I8" s="52" t="s">
        <v>25</v>
      </c>
      <c r="J8" s="53" t="s">
        <v>124</v>
      </c>
      <c r="K8" s="53"/>
      <c r="L8" s="41"/>
      <c r="M8" s="41"/>
      <c r="N8" s="42"/>
      <c r="O8" s="43"/>
      <c r="P8" s="44"/>
      <c r="Q8" s="45"/>
      <c r="R8" s="46"/>
      <c r="S8" s="47"/>
    </row>
    <row r="9" spans="1:19" ht="9" customHeight="1">
      <c r="A9" s="48">
        <v>2</v>
      </c>
      <c r="B9" s="37" t="s">
        <v>2</v>
      </c>
      <c r="C9" s="37" t="s">
        <v>2</v>
      </c>
      <c r="D9" s="38"/>
      <c r="E9" s="37" t="s">
        <v>26</v>
      </c>
      <c r="F9" s="37" t="s">
        <v>2</v>
      </c>
      <c r="G9" s="37"/>
      <c r="H9" s="37" t="s">
        <v>2</v>
      </c>
      <c r="I9" s="54"/>
      <c r="J9" s="41"/>
      <c r="K9" s="55"/>
      <c r="L9" s="41"/>
      <c r="M9" s="41"/>
      <c r="N9" s="42"/>
      <c r="O9" s="43"/>
      <c r="P9" s="44"/>
      <c r="Q9" s="45"/>
      <c r="R9" s="46"/>
      <c r="S9" s="47"/>
    </row>
    <row r="10" spans="1:19" ht="9" customHeight="1">
      <c r="A10" s="48"/>
      <c r="B10" s="49"/>
      <c r="C10" s="49"/>
      <c r="D10" s="56"/>
      <c r="E10" s="41"/>
      <c r="F10" s="41"/>
      <c r="G10" s="50"/>
      <c r="H10" s="41"/>
      <c r="I10" s="57"/>
      <c r="J10" s="51" t="s">
        <v>24</v>
      </c>
      <c r="K10" s="58" t="s">
        <v>25</v>
      </c>
      <c r="L10" s="53" t="s">
        <v>124</v>
      </c>
      <c r="M10" s="59"/>
      <c r="N10" s="60"/>
      <c r="O10" s="60"/>
      <c r="P10" s="44"/>
      <c r="Q10" s="45"/>
      <c r="R10" s="46"/>
      <c r="S10" s="47"/>
    </row>
    <row r="11" spans="1:19" ht="9" customHeight="1">
      <c r="A11" s="48">
        <v>3</v>
      </c>
      <c r="B11" s="37" t="s">
        <v>123</v>
      </c>
      <c r="C11" s="37"/>
      <c r="D11" s="38">
        <v>9</v>
      </c>
      <c r="E11" s="37" t="s">
        <v>126</v>
      </c>
      <c r="F11" s="37" t="s">
        <v>127</v>
      </c>
      <c r="G11" s="37"/>
      <c r="H11" s="37" t="s">
        <v>23</v>
      </c>
      <c r="I11" s="40"/>
      <c r="J11" s="41"/>
      <c r="K11" s="61"/>
      <c r="L11" s="41" t="s">
        <v>128</v>
      </c>
      <c r="M11" s="62"/>
      <c r="N11" s="60"/>
      <c r="O11" s="60"/>
      <c r="P11" s="44"/>
      <c r="Q11" s="45"/>
      <c r="R11" s="46"/>
      <c r="S11" s="47"/>
    </row>
    <row r="12" spans="1:19" ht="9" customHeight="1">
      <c r="A12" s="48"/>
      <c r="B12" s="49"/>
      <c r="C12" s="49"/>
      <c r="D12" s="56"/>
      <c r="E12" s="41"/>
      <c r="F12" s="41"/>
      <c r="G12" s="50"/>
      <c r="H12" s="51" t="s">
        <v>24</v>
      </c>
      <c r="I12" s="52" t="s">
        <v>39</v>
      </c>
      <c r="J12" s="53" t="s">
        <v>129</v>
      </c>
      <c r="K12" s="63"/>
      <c r="L12" s="41"/>
      <c r="M12" s="62"/>
      <c r="N12" s="60"/>
      <c r="O12" s="60"/>
      <c r="P12" s="44"/>
      <c r="Q12" s="45"/>
      <c r="R12" s="46"/>
      <c r="S12" s="47"/>
    </row>
    <row r="13" spans="1:19" ht="9" customHeight="1">
      <c r="A13" s="48">
        <v>4</v>
      </c>
      <c r="B13" s="37" t="s">
        <v>123</v>
      </c>
      <c r="C13" s="37"/>
      <c r="D13" s="38">
        <v>17</v>
      </c>
      <c r="E13" s="37" t="s">
        <v>129</v>
      </c>
      <c r="F13" s="37" t="s">
        <v>130</v>
      </c>
      <c r="G13" s="37"/>
      <c r="H13" s="37" t="s">
        <v>23</v>
      </c>
      <c r="I13" s="64"/>
      <c r="J13" s="41" t="s">
        <v>131</v>
      </c>
      <c r="K13" s="41"/>
      <c r="L13" s="41"/>
      <c r="M13" s="62"/>
      <c r="N13" s="60"/>
      <c r="O13" s="60"/>
      <c r="P13" s="44"/>
      <c r="Q13" s="45"/>
      <c r="R13" s="46"/>
      <c r="S13" s="47"/>
    </row>
    <row r="14" spans="1:19" ht="9" customHeight="1">
      <c r="A14" s="48"/>
      <c r="B14" s="49"/>
      <c r="C14" s="49"/>
      <c r="D14" s="56"/>
      <c r="E14" s="41"/>
      <c r="F14" s="41"/>
      <c r="G14" s="50"/>
      <c r="H14" s="65"/>
      <c r="I14" s="57"/>
      <c r="J14" s="41"/>
      <c r="K14" s="41"/>
      <c r="L14" s="51" t="s">
        <v>24</v>
      </c>
      <c r="M14" s="58" t="s">
        <v>34</v>
      </c>
      <c r="N14" s="53" t="s">
        <v>124</v>
      </c>
      <c r="O14" s="59"/>
      <c r="P14" s="44"/>
      <c r="Q14" s="45"/>
      <c r="R14" s="46"/>
      <c r="S14" s="47"/>
    </row>
    <row r="15" spans="1:19" ht="9" customHeight="1">
      <c r="A15" s="48">
        <v>5</v>
      </c>
      <c r="B15" s="37" t="s">
        <v>123</v>
      </c>
      <c r="C15" s="37"/>
      <c r="D15" s="38">
        <v>15</v>
      </c>
      <c r="E15" s="37" t="s">
        <v>86</v>
      </c>
      <c r="F15" s="37" t="s">
        <v>132</v>
      </c>
      <c r="G15" s="37"/>
      <c r="H15" s="37" t="s">
        <v>23</v>
      </c>
      <c r="I15" s="66"/>
      <c r="J15" s="41"/>
      <c r="K15" s="41"/>
      <c r="L15" s="41"/>
      <c r="M15" s="62"/>
      <c r="N15" s="41" t="s">
        <v>133</v>
      </c>
      <c r="O15" s="60"/>
      <c r="P15" s="44"/>
      <c r="Q15" s="45"/>
      <c r="R15" s="46"/>
      <c r="S15" s="47"/>
    </row>
    <row r="16" spans="1:19" ht="9" customHeight="1">
      <c r="A16" s="48"/>
      <c r="B16" s="49"/>
      <c r="C16" s="49"/>
      <c r="D16" s="56"/>
      <c r="E16" s="41"/>
      <c r="F16" s="41"/>
      <c r="G16" s="50"/>
      <c r="H16" s="51" t="s">
        <v>24</v>
      </c>
      <c r="I16" s="52" t="s">
        <v>39</v>
      </c>
      <c r="J16" s="53" t="s">
        <v>134</v>
      </c>
      <c r="K16" s="53"/>
      <c r="L16" s="41"/>
      <c r="M16" s="62"/>
      <c r="N16" s="60"/>
      <c r="O16" s="60"/>
      <c r="P16" s="44"/>
      <c r="Q16" s="45"/>
      <c r="R16" s="46"/>
      <c r="S16" s="47"/>
    </row>
    <row r="17" spans="1:19" ht="9" customHeight="1">
      <c r="A17" s="48">
        <v>6</v>
      </c>
      <c r="B17" s="37" t="s">
        <v>123</v>
      </c>
      <c r="C17" s="37"/>
      <c r="D17" s="38">
        <v>7</v>
      </c>
      <c r="E17" s="37" t="s">
        <v>134</v>
      </c>
      <c r="F17" s="37" t="s">
        <v>135</v>
      </c>
      <c r="G17" s="37"/>
      <c r="H17" s="37" t="s">
        <v>23</v>
      </c>
      <c r="I17" s="54"/>
      <c r="J17" s="41" t="s">
        <v>136</v>
      </c>
      <c r="K17" s="55"/>
      <c r="L17" s="41"/>
      <c r="M17" s="62"/>
      <c r="N17" s="60"/>
      <c r="O17" s="60"/>
      <c r="P17" s="44"/>
      <c r="Q17" s="45"/>
      <c r="R17" s="46"/>
      <c r="S17" s="47"/>
    </row>
    <row r="18" spans="1:19" ht="9" customHeight="1">
      <c r="A18" s="48"/>
      <c r="B18" s="49"/>
      <c r="C18" s="49"/>
      <c r="D18" s="56"/>
      <c r="E18" s="41"/>
      <c r="F18" s="41"/>
      <c r="G18" s="50"/>
      <c r="H18" s="41"/>
      <c r="I18" s="57"/>
      <c r="J18" s="51" t="s">
        <v>24</v>
      </c>
      <c r="K18" s="58" t="s">
        <v>25</v>
      </c>
      <c r="L18" s="53" t="s">
        <v>134</v>
      </c>
      <c r="M18" s="67"/>
      <c r="N18" s="60"/>
      <c r="O18" s="60"/>
      <c r="P18" s="44"/>
      <c r="Q18" s="45"/>
      <c r="R18" s="46"/>
      <c r="S18" s="47"/>
    </row>
    <row r="19" spans="1:19" ht="9" customHeight="1">
      <c r="A19" s="48">
        <v>7</v>
      </c>
      <c r="B19" s="37" t="s">
        <v>123</v>
      </c>
      <c r="C19" s="37"/>
      <c r="D19" s="38">
        <v>12</v>
      </c>
      <c r="E19" s="37" t="s">
        <v>137</v>
      </c>
      <c r="F19" s="37" t="s">
        <v>138</v>
      </c>
      <c r="G19" s="37"/>
      <c r="H19" s="37" t="s">
        <v>23</v>
      </c>
      <c r="I19" s="40"/>
      <c r="J19" s="41"/>
      <c r="K19" s="61"/>
      <c r="L19" s="41" t="s">
        <v>139</v>
      </c>
      <c r="M19" s="60"/>
      <c r="N19" s="60"/>
      <c r="O19" s="60"/>
      <c r="P19" s="44"/>
      <c r="Q19" s="45"/>
      <c r="R19" s="46"/>
      <c r="S19" s="47"/>
    </row>
    <row r="20" spans="1:19" ht="9" customHeight="1">
      <c r="A20" s="48"/>
      <c r="B20" s="49"/>
      <c r="C20" s="49"/>
      <c r="D20" s="49"/>
      <c r="E20" s="41"/>
      <c r="F20" s="41"/>
      <c r="G20" s="50"/>
      <c r="H20" s="51" t="s">
        <v>24</v>
      </c>
      <c r="I20" s="52" t="s">
        <v>25</v>
      </c>
      <c r="J20" s="53" t="s">
        <v>137</v>
      </c>
      <c r="K20" s="63"/>
      <c r="L20" s="41"/>
      <c r="M20" s="60"/>
      <c r="N20" s="60"/>
      <c r="O20" s="60"/>
      <c r="P20" s="44"/>
      <c r="Q20" s="45"/>
      <c r="R20" s="46"/>
      <c r="S20" s="47"/>
    </row>
    <row r="21" spans="1:19" ht="9" customHeight="1">
      <c r="A21" s="36">
        <v>8</v>
      </c>
      <c r="B21" s="37" t="s">
        <v>123</v>
      </c>
      <c r="C21" s="37"/>
      <c r="D21" s="38">
        <v>8</v>
      </c>
      <c r="E21" s="39" t="s">
        <v>140</v>
      </c>
      <c r="F21" s="39" t="s">
        <v>141</v>
      </c>
      <c r="G21" s="39"/>
      <c r="H21" s="39" t="s">
        <v>23</v>
      </c>
      <c r="I21" s="64"/>
      <c r="J21" s="41" t="s">
        <v>142</v>
      </c>
      <c r="K21" s="41"/>
      <c r="L21" s="41"/>
      <c r="M21" s="60"/>
      <c r="N21" s="60"/>
      <c r="O21" s="60"/>
      <c r="P21" s="44"/>
      <c r="Q21" s="45"/>
      <c r="R21" s="46"/>
      <c r="S21" s="47"/>
    </row>
    <row r="22" spans="1:19" ht="9" customHeight="1">
      <c r="A22" s="48"/>
      <c r="B22" s="49"/>
      <c r="C22" s="49"/>
      <c r="D22" s="49"/>
      <c r="E22" s="65"/>
      <c r="F22" s="65"/>
      <c r="G22" s="68"/>
      <c r="H22" s="65"/>
      <c r="I22" s="57"/>
      <c r="J22" s="41"/>
      <c r="K22" s="41"/>
      <c r="L22" s="41"/>
      <c r="M22" s="60"/>
      <c r="N22" s="60"/>
      <c r="O22" s="60"/>
      <c r="P22" s="44"/>
      <c r="Q22" s="45"/>
      <c r="R22" s="46"/>
      <c r="S22" s="47"/>
    </row>
    <row r="23" spans="1:19" ht="9" customHeight="1">
      <c r="A23" s="36">
        <v>9</v>
      </c>
      <c r="B23" s="37" t="s">
        <v>123</v>
      </c>
      <c r="C23" s="37">
        <v>1763</v>
      </c>
      <c r="D23" s="38">
        <v>2</v>
      </c>
      <c r="E23" s="39" t="s">
        <v>143</v>
      </c>
      <c r="F23" s="39" t="s">
        <v>144</v>
      </c>
      <c r="G23" s="39"/>
      <c r="H23" s="39" t="s">
        <v>23</v>
      </c>
      <c r="I23" s="40"/>
      <c r="J23" s="41"/>
      <c r="K23" s="41"/>
      <c r="L23" s="41"/>
      <c r="M23" s="60"/>
      <c r="N23" s="60"/>
      <c r="O23" s="60"/>
      <c r="P23" s="44"/>
      <c r="Q23" s="45"/>
      <c r="R23" s="46"/>
      <c r="S23" s="47"/>
    </row>
    <row r="24" spans="1:19" ht="9" customHeight="1">
      <c r="A24" s="48"/>
      <c r="B24" s="49"/>
      <c r="C24" s="49"/>
      <c r="D24" s="49"/>
      <c r="E24" s="41"/>
      <c r="F24" s="41"/>
      <c r="G24" s="50"/>
      <c r="H24" s="51" t="s">
        <v>24</v>
      </c>
      <c r="I24" s="52" t="s">
        <v>25</v>
      </c>
      <c r="J24" s="53" t="s">
        <v>143</v>
      </c>
      <c r="K24" s="53"/>
      <c r="L24" s="41"/>
      <c r="M24" s="60"/>
      <c r="N24" s="60"/>
      <c r="O24" s="60"/>
      <c r="P24" s="44"/>
      <c r="Q24" s="45"/>
      <c r="R24" s="46"/>
      <c r="S24" s="47"/>
    </row>
    <row r="25" spans="1:19" ht="9" customHeight="1">
      <c r="A25" s="48">
        <v>10</v>
      </c>
      <c r="B25" s="37" t="s">
        <v>2</v>
      </c>
      <c r="C25" s="37" t="s">
        <v>2</v>
      </c>
      <c r="D25" s="38"/>
      <c r="E25" s="37" t="s">
        <v>26</v>
      </c>
      <c r="F25" s="37" t="s">
        <v>2</v>
      </c>
      <c r="G25" s="37"/>
      <c r="H25" s="37" t="s">
        <v>2</v>
      </c>
      <c r="I25" s="54"/>
      <c r="J25" s="41"/>
      <c r="K25" s="55"/>
      <c r="L25" s="41"/>
      <c r="M25" s="60"/>
      <c r="N25" s="60"/>
      <c r="O25" s="60"/>
      <c r="P25" s="44"/>
      <c r="Q25" s="45"/>
      <c r="R25" s="46"/>
      <c r="S25" s="47"/>
    </row>
    <row r="26" spans="1:19" ht="9" customHeight="1">
      <c r="A26" s="48"/>
      <c r="B26" s="49"/>
      <c r="C26" s="49"/>
      <c r="D26" s="56"/>
      <c r="E26" s="41"/>
      <c r="F26" s="41"/>
      <c r="G26" s="50"/>
      <c r="H26" s="41"/>
      <c r="I26" s="57"/>
      <c r="J26" s="51" t="s">
        <v>24</v>
      </c>
      <c r="K26" s="58" t="s">
        <v>39</v>
      </c>
      <c r="L26" s="53" t="s">
        <v>145</v>
      </c>
      <c r="M26" s="59"/>
      <c r="N26" s="60"/>
      <c r="O26" s="60"/>
      <c r="P26" s="44"/>
      <c r="Q26" s="45"/>
      <c r="R26" s="46"/>
      <c r="S26" s="47"/>
    </row>
    <row r="27" spans="1:19" ht="9" customHeight="1">
      <c r="A27" s="48">
        <v>11</v>
      </c>
      <c r="B27" s="37" t="s">
        <v>123</v>
      </c>
      <c r="C27" s="37"/>
      <c r="D27" s="38">
        <v>13</v>
      </c>
      <c r="E27" s="37" t="s">
        <v>146</v>
      </c>
      <c r="F27" s="37" t="s">
        <v>147</v>
      </c>
      <c r="G27" s="37"/>
      <c r="H27" s="37" t="s">
        <v>23</v>
      </c>
      <c r="I27" s="40"/>
      <c r="J27" s="41"/>
      <c r="K27" s="61"/>
      <c r="L27" s="41" t="s">
        <v>148</v>
      </c>
      <c r="M27" s="62"/>
      <c r="N27" s="60"/>
      <c r="O27" s="60"/>
      <c r="P27" s="44"/>
      <c r="Q27" s="45"/>
      <c r="R27" s="46"/>
      <c r="S27" s="47"/>
    </row>
    <row r="28" spans="1:19" ht="9" customHeight="1">
      <c r="A28" s="36"/>
      <c r="B28" s="49"/>
      <c r="C28" s="49"/>
      <c r="D28" s="56"/>
      <c r="E28" s="41"/>
      <c r="F28" s="41"/>
      <c r="G28" s="50"/>
      <c r="H28" s="51" t="s">
        <v>24</v>
      </c>
      <c r="I28" s="52" t="s">
        <v>39</v>
      </c>
      <c r="J28" s="53" t="s">
        <v>145</v>
      </c>
      <c r="K28" s="63"/>
      <c r="L28" s="41"/>
      <c r="M28" s="62"/>
      <c r="N28" s="60"/>
      <c r="O28" s="60"/>
      <c r="P28" s="44"/>
      <c r="Q28" s="45"/>
      <c r="R28" s="46"/>
      <c r="S28" s="47"/>
    </row>
    <row r="29" spans="1:19" ht="9" customHeight="1">
      <c r="A29" s="48">
        <v>12</v>
      </c>
      <c r="B29" s="37" t="s">
        <v>123</v>
      </c>
      <c r="C29" s="37"/>
      <c r="D29" s="38">
        <v>21</v>
      </c>
      <c r="E29" s="37" t="s">
        <v>145</v>
      </c>
      <c r="F29" s="37" t="s">
        <v>149</v>
      </c>
      <c r="G29" s="37"/>
      <c r="H29" s="37" t="s">
        <v>23</v>
      </c>
      <c r="I29" s="64"/>
      <c r="J29" s="41" t="s">
        <v>150</v>
      </c>
      <c r="K29" s="41"/>
      <c r="L29" s="41"/>
      <c r="M29" s="62"/>
      <c r="N29" s="60"/>
      <c r="O29" s="60"/>
      <c r="P29" s="44"/>
      <c r="Q29" s="45"/>
      <c r="R29" s="46"/>
      <c r="S29" s="47"/>
    </row>
    <row r="30" spans="1:19" ht="9" customHeight="1">
      <c r="A30" s="48"/>
      <c r="B30" s="49"/>
      <c r="C30" s="49"/>
      <c r="D30" s="56"/>
      <c r="E30" s="41"/>
      <c r="F30" s="41"/>
      <c r="G30" s="50"/>
      <c r="H30" s="65"/>
      <c r="I30" s="57"/>
      <c r="J30" s="41"/>
      <c r="K30" s="41"/>
      <c r="L30" s="51" t="s">
        <v>24</v>
      </c>
      <c r="M30" s="58" t="s">
        <v>39</v>
      </c>
      <c r="N30" s="53" t="s">
        <v>151</v>
      </c>
      <c r="O30" s="59"/>
      <c r="P30" s="44"/>
      <c r="Q30" s="45"/>
      <c r="R30" s="46"/>
      <c r="S30" s="47"/>
    </row>
    <row r="31" spans="1:19" ht="9" customHeight="1">
      <c r="A31" s="48">
        <v>13</v>
      </c>
      <c r="B31" s="37" t="s">
        <v>123</v>
      </c>
      <c r="C31" s="37"/>
      <c r="D31" s="38">
        <v>25</v>
      </c>
      <c r="E31" s="37" t="s">
        <v>151</v>
      </c>
      <c r="F31" s="37" t="s">
        <v>152</v>
      </c>
      <c r="G31" s="37"/>
      <c r="H31" s="37" t="s">
        <v>23</v>
      </c>
      <c r="I31" s="66"/>
      <c r="J31" s="41"/>
      <c r="K31" s="41"/>
      <c r="L31" s="41"/>
      <c r="M31" s="62"/>
      <c r="N31" s="41" t="s">
        <v>153</v>
      </c>
      <c r="O31" s="60"/>
      <c r="P31" s="44"/>
      <c r="Q31" s="45"/>
      <c r="R31" s="46"/>
      <c r="S31" s="47"/>
    </row>
    <row r="32" spans="1:19" ht="9" customHeight="1">
      <c r="A32" s="48"/>
      <c r="B32" s="49"/>
      <c r="C32" s="49"/>
      <c r="D32" s="56"/>
      <c r="E32" s="41"/>
      <c r="F32" s="41"/>
      <c r="G32" s="50"/>
      <c r="H32" s="51" t="s">
        <v>24</v>
      </c>
      <c r="I32" s="52" t="s">
        <v>25</v>
      </c>
      <c r="J32" s="53" t="s">
        <v>151</v>
      </c>
      <c r="K32" s="53"/>
      <c r="L32" s="41"/>
      <c r="M32" s="62"/>
      <c r="N32" s="60"/>
      <c r="O32" s="60"/>
      <c r="P32" s="44"/>
      <c r="Q32" s="45"/>
      <c r="R32" s="46"/>
      <c r="S32" s="47"/>
    </row>
    <row r="33" spans="1:19" ht="9" customHeight="1">
      <c r="A33" s="48">
        <v>14</v>
      </c>
      <c r="B33" s="37" t="s">
        <v>123</v>
      </c>
      <c r="C33" s="37"/>
      <c r="D33" s="38">
        <v>11</v>
      </c>
      <c r="E33" s="37" t="s">
        <v>154</v>
      </c>
      <c r="F33" s="37" t="s">
        <v>155</v>
      </c>
      <c r="G33" s="37"/>
      <c r="H33" s="37" t="s">
        <v>23</v>
      </c>
      <c r="I33" s="54"/>
      <c r="J33" s="41" t="s">
        <v>131</v>
      </c>
      <c r="K33" s="55"/>
      <c r="L33" s="41"/>
      <c r="M33" s="62"/>
      <c r="N33" s="60"/>
      <c r="O33" s="60"/>
      <c r="P33" s="44"/>
      <c r="Q33" s="45"/>
      <c r="R33" s="46"/>
      <c r="S33" s="47"/>
    </row>
    <row r="34" spans="1:19" ht="9" customHeight="1">
      <c r="A34" s="48"/>
      <c r="B34" s="49"/>
      <c r="C34" s="49"/>
      <c r="D34" s="56"/>
      <c r="E34" s="41"/>
      <c r="F34" s="41"/>
      <c r="G34" s="50"/>
      <c r="H34" s="41"/>
      <c r="I34" s="57"/>
      <c r="J34" s="51" t="s">
        <v>24</v>
      </c>
      <c r="K34" s="58" t="s">
        <v>25</v>
      </c>
      <c r="L34" s="53" t="s">
        <v>151</v>
      </c>
      <c r="M34" s="67"/>
      <c r="N34" s="60"/>
      <c r="O34" s="60"/>
      <c r="P34" s="44"/>
      <c r="Q34" s="45"/>
      <c r="R34" s="46"/>
      <c r="S34" s="47"/>
    </row>
    <row r="35" spans="1:19" ht="9" customHeight="1">
      <c r="A35" s="48">
        <v>15</v>
      </c>
      <c r="B35" s="37" t="s">
        <v>2</v>
      </c>
      <c r="C35" s="37"/>
      <c r="D35" s="38"/>
      <c r="E35" s="37" t="s">
        <v>26</v>
      </c>
      <c r="F35" s="37" t="s">
        <v>2</v>
      </c>
      <c r="G35" s="37"/>
      <c r="H35" s="37" t="s">
        <v>2</v>
      </c>
      <c r="I35" s="40"/>
      <c r="J35" s="41"/>
      <c r="K35" s="61"/>
      <c r="L35" s="41" t="s">
        <v>156</v>
      </c>
      <c r="M35" s="60"/>
      <c r="N35" s="60"/>
      <c r="O35" s="60"/>
      <c r="P35" s="44"/>
      <c r="Q35" s="45"/>
      <c r="R35" s="46"/>
      <c r="S35" s="47"/>
    </row>
    <row r="36" spans="1:19" ht="9" customHeight="1">
      <c r="A36" s="48"/>
      <c r="B36" s="49"/>
      <c r="C36" s="49"/>
      <c r="D36" s="49"/>
      <c r="E36" s="41"/>
      <c r="F36" s="41"/>
      <c r="G36" s="50"/>
      <c r="H36" s="51" t="s">
        <v>24</v>
      </c>
      <c r="I36" s="52" t="s">
        <v>39</v>
      </c>
      <c r="J36" s="53" t="s">
        <v>157</v>
      </c>
      <c r="K36" s="63"/>
      <c r="L36" s="41"/>
      <c r="M36" s="60"/>
      <c r="N36" s="60"/>
      <c r="O36" s="60"/>
      <c r="P36" s="44"/>
      <c r="Q36" s="45"/>
      <c r="R36" s="46"/>
      <c r="S36" s="47"/>
    </row>
    <row r="37" spans="1:19" ht="9" customHeight="1">
      <c r="A37" s="36">
        <v>16</v>
      </c>
      <c r="B37" s="37" t="s">
        <v>123</v>
      </c>
      <c r="C37" s="37"/>
      <c r="D37" s="38">
        <v>26</v>
      </c>
      <c r="E37" s="39" t="s">
        <v>157</v>
      </c>
      <c r="F37" s="39" t="s">
        <v>158</v>
      </c>
      <c r="G37" s="39"/>
      <c r="H37" s="39" t="s">
        <v>23</v>
      </c>
      <c r="I37" s="64"/>
      <c r="J37" s="41"/>
      <c r="K37" s="41"/>
      <c r="L37" s="41"/>
      <c r="M37" s="60"/>
      <c r="N37" s="60"/>
      <c r="O37" s="60"/>
      <c r="P37" s="44"/>
      <c r="Q37" s="45"/>
      <c r="R37" s="46"/>
      <c r="S37" s="47"/>
    </row>
    <row r="38" spans="1:19" ht="9" customHeight="1">
      <c r="A38" s="48"/>
      <c r="B38" s="49"/>
      <c r="C38" s="49"/>
      <c r="D38" s="49"/>
      <c r="E38" s="41"/>
      <c r="F38" s="41"/>
      <c r="G38" s="50"/>
      <c r="H38" s="41"/>
      <c r="I38" s="57"/>
      <c r="J38" s="41"/>
      <c r="K38" s="41"/>
      <c r="L38" s="41"/>
      <c r="M38" s="60"/>
      <c r="N38" s="60"/>
      <c r="O38" s="60"/>
      <c r="P38" s="44"/>
      <c r="Q38" s="45"/>
      <c r="R38" s="46"/>
      <c r="S38" s="47"/>
    </row>
    <row r="39" spans="1:19" ht="9" customHeight="1">
      <c r="A39" s="36">
        <v>17</v>
      </c>
      <c r="B39" s="37" t="s">
        <v>123</v>
      </c>
      <c r="C39" s="37">
        <v>1763</v>
      </c>
      <c r="D39" s="38">
        <v>3</v>
      </c>
      <c r="E39" s="39" t="s">
        <v>159</v>
      </c>
      <c r="F39" s="39" t="s">
        <v>160</v>
      </c>
      <c r="G39" s="39"/>
      <c r="H39" s="39" t="s">
        <v>23</v>
      </c>
      <c r="I39" s="40"/>
      <c r="J39" s="41"/>
      <c r="K39" s="41"/>
      <c r="L39" s="41"/>
      <c r="M39" s="60"/>
      <c r="N39" s="60"/>
      <c r="O39" s="60"/>
      <c r="P39" s="69"/>
      <c r="Q39" s="45"/>
      <c r="R39" s="46"/>
      <c r="S39" s="47"/>
    </row>
    <row r="40" spans="1:19" ht="9" customHeight="1">
      <c r="A40" s="48"/>
      <c r="B40" s="49"/>
      <c r="C40" s="49"/>
      <c r="D40" s="49"/>
      <c r="E40" s="41"/>
      <c r="F40" s="41"/>
      <c r="G40" s="50"/>
      <c r="H40" s="51" t="s">
        <v>24</v>
      </c>
      <c r="I40" s="52" t="s">
        <v>25</v>
      </c>
      <c r="J40" s="53" t="s">
        <v>159</v>
      </c>
      <c r="K40" s="53"/>
      <c r="L40" s="41"/>
      <c r="M40" s="60"/>
      <c r="N40" s="60"/>
      <c r="O40" s="60"/>
      <c r="P40" s="70"/>
      <c r="Q40" s="71"/>
      <c r="R40" s="46"/>
      <c r="S40" s="47"/>
    </row>
    <row r="41" spans="1:19" ht="9" customHeight="1">
      <c r="A41" s="48">
        <v>18</v>
      </c>
      <c r="B41" s="37" t="s">
        <v>2</v>
      </c>
      <c r="C41" s="37" t="s">
        <v>2</v>
      </c>
      <c r="D41" s="38"/>
      <c r="E41" s="37" t="s">
        <v>26</v>
      </c>
      <c r="F41" s="37" t="s">
        <v>2</v>
      </c>
      <c r="G41" s="37"/>
      <c r="H41" s="37" t="s">
        <v>2</v>
      </c>
      <c r="I41" s="54"/>
      <c r="J41" s="41"/>
      <c r="K41" s="55"/>
      <c r="L41" s="41"/>
      <c r="M41" s="60"/>
      <c r="N41" s="60"/>
      <c r="O41" s="60"/>
      <c r="P41" s="44"/>
      <c r="Q41" s="45"/>
      <c r="R41" s="46"/>
      <c r="S41" s="47"/>
    </row>
    <row r="42" spans="1:19" ht="9" customHeight="1">
      <c r="A42" s="48"/>
      <c r="B42" s="49"/>
      <c r="C42" s="49"/>
      <c r="D42" s="56"/>
      <c r="E42" s="41"/>
      <c r="F42" s="41"/>
      <c r="G42" s="50"/>
      <c r="H42" s="41"/>
      <c r="I42" s="57"/>
      <c r="J42" s="51" t="s">
        <v>24</v>
      </c>
      <c r="K42" s="58" t="s">
        <v>25</v>
      </c>
      <c r="L42" s="53" t="s">
        <v>159</v>
      </c>
      <c r="M42" s="59"/>
      <c r="N42" s="60"/>
      <c r="O42" s="60"/>
      <c r="P42" s="44"/>
      <c r="Q42" s="45"/>
      <c r="R42" s="46"/>
      <c r="S42" s="47"/>
    </row>
    <row r="43" spans="1:19" ht="9" customHeight="1">
      <c r="A43" s="48">
        <v>19</v>
      </c>
      <c r="B43" s="37" t="s">
        <v>123</v>
      </c>
      <c r="C43" s="37">
        <v>1926</v>
      </c>
      <c r="D43" s="38">
        <v>6</v>
      </c>
      <c r="E43" s="37" t="s">
        <v>161</v>
      </c>
      <c r="F43" s="37" t="s">
        <v>141</v>
      </c>
      <c r="G43" s="37"/>
      <c r="H43" s="37" t="s">
        <v>23</v>
      </c>
      <c r="I43" s="40"/>
      <c r="J43" s="41"/>
      <c r="K43" s="61"/>
      <c r="L43" s="41" t="s">
        <v>162</v>
      </c>
      <c r="M43" s="62"/>
      <c r="N43" s="60"/>
      <c r="O43" s="60"/>
      <c r="P43" s="44"/>
      <c r="Q43" s="45"/>
      <c r="R43" s="46"/>
      <c r="S43" s="47"/>
    </row>
    <row r="44" spans="1:19" ht="9" customHeight="1">
      <c r="A44" s="48"/>
      <c r="B44" s="49"/>
      <c r="C44" s="49"/>
      <c r="D44" s="56"/>
      <c r="E44" s="41"/>
      <c r="F44" s="41"/>
      <c r="G44" s="50"/>
      <c r="H44" s="51" t="s">
        <v>24</v>
      </c>
      <c r="I44" s="52" t="s">
        <v>25</v>
      </c>
      <c r="J44" s="53" t="s">
        <v>161</v>
      </c>
      <c r="K44" s="63"/>
      <c r="L44" s="41"/>
      <c r="M44" s="62"/>
      <c r="N44" s="60"/>
      <c r="O44" s="60"/>
      <c r="P44" s="44"/>
      <c r="Q44" s="45"/>
      <c r="R44" s="46"/>
      <c r="S44" s="47"/>
    </row>
    <row r="45" spans="1:19" ht="9" customHeight="1">
      <c r="A45" s="48">
        <v>20</v>
      </c>
      <c r="B45" s="37" t="s">
        <v>123</v>
      </c>
      <c r="C45" s="37"/>
      <c r="D45" s="38">
        <v>22</v>
      </c>
      <c r="E45" s="37" t="s">
        <v>163</v>
      </c>
      <c r="F45" s="37" t="s">
        <v>164</v>
      </c>
      <c r="G45" s="37"/>
      <c r="H45" s="37" t="s">
        <v>23</v>
      </c>
      <c r="I45" s="64"/>
      <c r="J45" s="41" t="s">
        <v>165</v>
      </c>
      <c r="K45" s="41"/>
      <c r="L45" s="41"/>
      <c r="M45" s="62"/>
      <c r="N45" s="60"/>
      <c r="O45" s="60"/>
      <c r="P45" s="44"/>
      <c r="Q45" s="45"/>
      <c r="R45" s="46"/>
      <c r="S45" s="47"/>
    </row>
    <row r="46" spans="1:19" ht="9" customHeight="1">
      <c r="A46" s="48"/>
      <c r="B46" s="49"/>
      <c r="C46" s="49"/>
      <c r="D46" s="56"/>
      <c r="E46" s="41"/>
      <c r="F46" s="41"/>
      <c r="G46" s="50"/>
      <c r="H46" s="65"/>
      <c r="I46" s="57"/>
      <c r="J46" s="41"/>
      <c r="K46" s="41"/>
      <c r="L46" s="51" t="s">
        <v>24</v>
      </c>
      <c r="M46" s="58" t="s">
        <v>39</v>
      </c>
      <c r="N46" s="53" t="s">
        <v>166</v>
      </c>
      <c r="O46" s="59"/>
      <c r="P46" s="44"/>
      <c r="Q46" s="45"/>
      <c r="R46" s="46"/>
      <c r="S46" s="47"/>
    </row>
    <row r="47" spans="1:19" ht="9" customHeight="1">
      <c r="A47" s="48">
        <v>21</v>
      </c>
      <c r="B47" s="37" t="s">
        <v>123</v>
      </c>
      <c r="C47" s="37"/>
      <c r="D47" s="38">
        <v>14</v>
      </c>
      <c r="E47" s="37" t="s">
        <v>167</v>
      </c>
      <c r="F47" s="37" t="s">
        <v>168</v>
      </c>
      <c r="G47" s="37"/>
      <c r="H47" s="37" t="s">
        <v>23</v>
      </c>
      <c r="I47" s="66"/>
      <c r="J47" s="41"/>
      <c r="K47" s="41"/>
      <c r="L47" s="41"/>
      <c r="M47" s="62"/>
      <c r="N47" s="41" t="s">
        <v>169</v>
      </c>
      <c r="O47" s="60"/>
      <c r="P47" s="44"/>
      <c r="Q47" s="45"/>
      <c r="R47" s="46"/>
      <c r="S47" s="47"/>
    </row>
    <row r="48" spans="1:19" ht="9" customHeight="1">
      <c r="A48" s="48"/>
      <c r="B48" s="49"/>
      <c r="C48" s="49"/>
      <c r="D48" s="56"/>
      <c r="E48" s="41"/>
      <c r="F48" s="41"/>
      <c r="G48" s="50"/>
      <c r="H48" s="51" t="s">
        <v>24</v>
      </c>
      <c r="I48" s="52" t="s">
        <v>25</v>
      </c>
      <c r="J48" s="53" t="s">
        <v>167</v>
      </c>
      <c r="K48" s="53"/>
      <c r="L48" s="41"/>
      <c r="M48" s="62"/>
      <c r="N48" s="60"/>
      <c r="O48" s="60"/>
      <c r="P48" s="44"/>
      <c r="Q48" s="45"/>
      <c r="R48" s="46"/>
      <c r="S48" s="47"/>
    </row>
    <row r="49" spans="1:19" ht="9" customHeight="1">
      <c r="A49" s="48">
        <v>22</v>
      </c>
      <c r="B49" s="37" t="s">
        <v>2</v>
      </c>
      <c r="C49" s="37"/>
      <c r="D49" s="38"/>
      <c r="E49" s="37" t="s">
        <v>26</v>
      </c>
      <c r="F49" s="37" t="s">
        <v>2</v>
      </c>
      <c r="G49" s="37"/>
      <c r="H49" s="37" t="s">
        <v>2</v>
      </c>
      <c r="I49" s="54"/>
      <c r="J49" s="41"/>
      <c r="K49" s="55"/>
      <c r="L49" s="41"/>
      <c r="M49" s="62"/>
      <c r="N49" s="60"/>
      <c r="O49" s="60"/>
      <c r="P49" s="44"/>
      <c r="Q49" s="45"/>
      <c r="R49" s="46"/>
      <c r="S49" s="47"/>
    </row>
    <row r="50" spans="1:19" ht="9" customHeight="1">
      <c r="A50" s="48"/>
      <c r="B50" s="49"/>
      <c r="C50" s="49"/>
      <c r="D50" s="56"/>
      <c r="E50" s="41"/>
      <c r="F50" s="41"/>
      <c r="G50" s="50"/>
      <c r="H50" s="41"/>
      <c r="I50" s="57"/>
      <c r="J50" s="51" t="s">
        <v>24</v>
      </c>
      <c r="K50" s="58" t="s">
        <v>39</v>
      </c>
      <c r="L50" s="53" t="s">
        <v>166</v>
      </c>
      <c r="M50" s="67"/>
      <c r="N50" s="60"/>
      <c r="O50" s="60"/>
      <c r="P50" s="44"/>
      <c r="Q50" s="45"/>
      <c r="R50" s="46"/>
      <c r="S50" s="47"/>
    </row>
    <row r="51" spans="1:19" ht="9" customHeight="1">
      <c r="A51" s="48">
        <v>23</v>
      </c>
      <c r="B51" s="37" t="s">
        <v>123</v>
      </c>
      <c r="C51" s="37"/>
      <c r="D51" s="38">
        <v>20</v>
      </c>
      <c r="E51" s="37" t="s">
        <v>170</v>
      </c>
      <c r="F51" s="37" t="s">
        <v>171</v>
      </c>
      <c r="G51" s="37"/>
      <c r="H51" s="37" t="s">
        <v>23</v>
      </c>
      <c r="I51" s="40"/>
      <c r="J51" s="41"/>
      <c r="K51" s="61"/>
      <c r="L51" s="41" t="s">
        <v>172</v>
      </c>
      <c r="M51" s="60"/>
      <c r="N51" s="60"/>
      <c r="O51" s="60"/>
      <c r="P51" s="44"/>
      <c r="Q51" s="45"/>
      <c r="R51" s="46"/>
      <c r="S51" s="47"/>
    </row>
    <row r="52" spans="1:19" ht="9" customHeight="1">
      <c r="A52" s="48"/>
      <c r="B52" s="49"/>
      <c r="C52" s="49"/>
      <c r="D52" s="49"/>
      <c r="E52" s="41"/>
      <c r="F52" s="41"/>
      <c r="G52" s="50"/>
      <c r="H52" s="51" t="s">
        <v>24</v>
      </c>
      <c r="I52" s="52" t="s">
        <v>39</v>
      </c>
      <c r="J52" s="53" t="s">
        <v>166</v>
      </c>
      <c r="K52" s="63"/>
      <c r="L52" s="41"/>
      <c r="M52" s="60"/>
      <c r="N52" s="60"/>
      <c r="O52" s="60"/>
      <c r="P52" s="44"/>
      <c r="Q52" s="45"/>
      <c r="R52" s="46"/>
      <c r="S52" s="47"/>
    </row>
    <row r="53" spans="1:19" ht="9" customHeight="1">
      <c r="A53" s="36">
        <v>24</v>
      </c>
      <c r="B53" s="37" t="s">
        <v>123</v>
      </c>
      <c r="C53" s="37"/>
      <c r="D53" s="38">
        <v>10</v>
      </c>
      <c r="E53" s="39" t="s">
        <v>166</v>
      </c>
      <c r="F53" s="39" t="s">
        <v>173</v>
      </c>
      <c r="G53" s="39"/>
      <c r="H53" s="39" t="s">
        <v>23</v>
      </c>
      <c r="I53" s="64"/>
      <c r="J53" s="41" t="s">
        <v>162</v>
      </c>
      <c r="K53" s="41"/>
      <c r="L53" s="41"/>
      <c r="M53" s="60"/>
      <c r="N53" s="60"/>
      <c r="O53" s="60"/>
      <c r="P53" s="44"/>
      <c r="Q53" s="45"/>
      <c r="R53" s="46"/>
      <c r="S53" s="47"/>
    </row>
    <row r="54" spans="1:19" ht="9" customHeight="1">
      <c r="A54" s="48"/>
      <c r="B54" s="49"/>
      <c r="C54" s="49"/>
      <c r="D54" s="49"/>
      <c r="E54" s="65"/>
      <c r="F54" s="65"/>
      <c r="G54" s="68"/>
      <c r="H54" s="65"/>
      <c r="I54" s="57"/>
      <c r="J54" s="41"/>
      <c r="K54" s="41"/>
      <c r="L54" s="41"/>
      <c r="M54" s="60"/>
      <c r="N54" s="60"/>
      <c r="O54" s="60"/>
      <c r="P54" s="44"/>
      <c r="Q54" s="45"/>
      <c r="R54" s="46"/>
      <c r="S54" s="47"/>
    </row>
    <row r="55" spans="1:19" ht="9" customHeight="1">
      <c r="A55" s="36">
        <v>25</v>
      </c>
      <c r="B55" s="37" t="s">
        <v>123</v>
      </c>
      <c r="C55" s="37">
        <v>1870</v>
      </c>
      <c r="D55" s="38">
        <v>4</v>
      </c>
      <c r="E55" s="39" t="s">
        <v>174</v>
      </c>
      <c r="F55" s="39" t="s">
        <v>175</v>
      </c>
      <c r="G55" s="39"/>
      <c r="H55" s="39" t="s">
        <v>23</v>
      </c>
      <c r="I55" s="40"/>
      <c r="J55" s="41"/>
      <c r="K55" s="41"/>
      <c r="L55" s="41"/>
      <c r="M55" s="60"/>
      <c r="N55" s="60"/>
      <c r="O55" s="60"/>
      <c r="P55" s="44"/>
      <c r="Q55" s="45"/>
      <c r="R55" s="46"/>
      <c r="S55" s="47"/>
    </row>
    <row r="56" spans="1:19" ht="9" customHeight="1">
      <c r="A56" s="48"/>
      <c r="B56" s="49"/>
      <c r="C56" s="49"/>
      <c r="D56" s="49"/>
      <c r="E56" s="41"/>
      <c r="F56" s="41"/>
      <c r="G56" s="50"/>
      <c r="H56" s="51" t="s">
        <v>24</v>
      </c>
      <c r="I56" s="52" t="s">
        <v>25</v>
      </c>
      <c r="J56" s="53" t="s">
        <v>174</v>
      </c>
      <c r="K56" s="53"/>
      <c r="L56" s="41"/>
      <c r="M56" s="60"/>
      <c r="N56" s="60"/>
      <c r="O56" s="60"/>
      <c r="P56" s="44"/>
      <c r="Q56" s="45"/>
      <c r="R56" s="46"/>
      <c r="S56" s="47"/>
    </row>
    <row r="57" spans="1:19" ht="9" customHeight="1">
      <c r="A57" s="48">
        <v>26</v>
      </c>
      <c r="B57" s="37" t="s">
        <v>2</v>
      </c>
      <c r="C57" s="37" t="s">
        <v>2</v>
      </c>
      <c r="D57" s="38"/>
      <c r="E57" s="37" t="s">
        <v>26</v>
      </c>
      <c r="F57" s="37" t="s">
        <v>2</v>
      </c>
      <c r="G57" s="37"/>
      <c r="H57" s="37" t="s">
        <v>2</v>
      </c>
      <c r="I57" s="54"/>
      <c r="J57" s="41"/>
      <c r="K57" s="55"/>
      <c r="L57" s="41"/>
      <c r="M57" s="60"/>
      <c r="N57" s="60"/>
      <c r="O57" s="60"/>
      <c r="P57" s="44"/>
      <c r="Q57" s="45"/>
      <c r="R57" s="46"/>
      <c r="S57" s="47"/>
    </row>
    <row r="58" spans="1:19" ht="9" customHeight="1">
      <c r="A58" s="48"/>
      <c r="B58" s="49"/>
      <c r="C58" s="49"/>
      <c r="D58" s="56"/>
      <c r="E58" s="41"/>
      <c r="F58" s="41"/>
      <c r="G58" s="50"/>
      <c r="H58" s="41"/>
      <c r="I58" s="57"/>
      <c r="J58" s="51" t="s">
        <v>24</v>
      </c>
      <c r="K58" s="58" t="s">
        <v>39</v>
      </c>
      <c r="L58" s="53" t="s">
        <v>176</v>
      </c>
      <c r="M58" s="59"/>
      <c r="N58" s="60"/>
      <c r="O58" s="60"/>
      <c r="P58" s="44"/>
      <c r="Q58" s="45"/>
      <c r="R58" s="46"/>
      <c r="S58" s="47"/>
    </row>
    <row r="59" spans="1:19" ht="9" customHeight="1">
      <c r="A59" s="48">
        <v>27</v>
      </c>
      <c r="B59" s="37" t="s">
        <v>123</v>
      </c>
      <c r="C59" s="37"/>
      <c r="D59" s="38">
        <v>24</v>
      </c>
      <c r="E59" s="37" t="s">
        <v>177</v>
      </c>
      <c r="F59" s="37" t="s">
        <v>178</v>
      </c>
      <c r="G59" s="37"/>
      <c r="H59" s="37" t="s">
        <v>23</v>
      </c>
      <c r="I59" s="40"/>
      <c r="J59" s="41"/>
      <c r="K59" s="61"/>
      <c r="L59" s="41" t="s">
        <v>179</v>
      </c>
      <c r="M59" s="62"/>
      <c r="N59" s="60"/>
      <c r="O59" s="60"/>
      <c r="P59" s="44"/>
      <c r="Q59" s="45"/>
      <c r="R59" s="72"/>
      <c r="S59" s="47"/>
    </row>
    <row r="60" spans="1:19" ht="9" customHeight="1">
      <c r="A60" s="48"/>
      <c r="B60" s="49"/>
      <c r="C60" s="49"/>
      <c r="D60" s="56"/>
      <c r="E60" s="41"/>
      <c r="F60" s="41"/>
      <c r="G60" s="50"/>
      <c r="H60" s="51" t="s">
        <v>24</v>
      </c>
      <c r="I60" s="52" t="s">
        <v>39</v>
      </c>
      <c r="J60" s="53" t="s">
        <v>176</v>
      </c>
      <c r="K60" s="63"/>
      <c r="L60" s="41"/>
      <c r="M60" s="62"/>
      <c r="N60" s="60"/>
      <c r="O60" s="60"/>
      <c r="P60" s="44"/>
      <c r="Q60" s="45"/>
      <c r="R60" s="46"/>
      <c r="S60" s="47"/>
    </row>
    <row r="61" spans="1:19" ht="9" customHeight="1">
      <c r="A61" s="48">
        <v>28</v>
      </c>
      <c r="B61" s="37" t="s">
        <v>123</v>
      </c>
      <c r="C61" s="37">
        <v>1859</v>
      </c>
      <c r="D61" s="38">
        <v>5</v>
      </c>
      <c r="E61" s="37" t="s">
        <v>176</v>
      </c>
      <c r="F61" s="37" t="s">
        <v>180</v>
      </c>
      <c r="G61" s="37"/>
      <c r="H61" s="37" t="s">
        <v>23</v>
      </c>
      <c r="I61" s="64"/>
      <c r="J61" s="41" t="s">
        <v>74</v>
      </c>
      <c r="K61" s="41"/>
      <c r="L61" s="41"/>
      <c r="M61" s="62"/>
      <c r="N61" s="60"/>
      <c r="O61" s="60"/>
      <c r="P61" s="44"/>
      <c r="Q61" s="45"/>
      <c r="R61" s="46"/>
      <c r="S61" s="47"/>
    </row>
    <row r="62" spans="1:19" ht="9" customHeight="1">
      <c r="A62" s="48"/>
      <c r="B62" s="49"/>
      <c r="C62" s="49"/>
      <c r="D62" s="56"/>
      <c r="E62" s="41"/>
      <c r="F62" s="41"/>
      <c r="G62" s="50"/>
      <c r="H62" s="65"/>
      <c r="I62" s="57"/>
      <c r="J62" s="41"/>
      <c r="K62" s="41"/>
      <c r="L62" s="51" t="s">
        <v>24</v>
      </c>
      <c r="M62" s="58" t="s">
        <v>25</v>
      </c>
      <c r="N62" s="53" t="s">
        <v>176</v>
      </c>
      <c r="O62" s="59"/>
      <c r="P62" s="44"/>
      <c r="Q62" s="45"/>
      <c r="R62" s="46"/>
      <c r="S62" s="47"/>
    </row>
    <row r="63" spans="1:19" ht="9" customHeight="1">
      <c r="A63" s="48">
        <v>29</v>
      </c>
      <c r="B63" s="37" t="s">
        <v>123</v>
      </c>
      <c r="C63" s="37"/>
      <c r="D63" s="38">
        <v>23</v>
      </c>
      <c r="E63" s="37" t="s">
        <v>181</v>
      </c>
      <c r="F63" s="37" t="s">
        <v>182</v>
      </c>
      <c r="G63" s="37"/>
      <c r="H63" s="37" t="s">
        <v>23</v>
      </c>
      <c r="I63" s="66"/>
      <c r="J63" s="41"/>
      <c r="K63" s="41"/>
      <c r="L63" s="41"/>
      <c r="M63" s="62"/>
      <c r="N63" s="41" t="s">
        <v>183</v>
      </c>
      <c r="O63" s="60"/>
      <c r="P63" s="44"/>
      <c r="Q63" s="45"/>
      <c r="R63" s="46"/>
      <c r="S63" s="47"/>
    </row>
    <row r="64" spans="1:19" ht="9" customHeight="1">
      <c r="A64" s="48"/>
      <c r="B64" s="49"/>
      <c r="C64" s="49"/>
      <c r="D64" s="56"/>
      <c r="E64" s="41"/>
      <c r="F64" s="41"/>
      <c r="G64" s="50"/>
      <c r="H64" s="51" t="s">
        <v>24</v>
      </c>
      <c r="I64" s="52" t="s">
        <v>25</v>
      </c>
      <c r="J64" s="53" t="s">
        <v>181</v>
      </c>
      <c r="K64" s="53"/>
      <c r="L64" s="41"/>
      <c r="M64" s="62"/>
      <c r="N64" s="60"/>
      <c r="O64" s="60"/>
      <c r="P64" s="44"/>
      <c r="Q64" s="45"/>
      <c r="R64" s="46"/>
      <c r="S64" s="47"/>
    </row>
    <row r="65" spans="1:19" ht="9" customHeight="1">
      <c r="A65" s="48">
        <v>30</v>
      </c>
      <c r="B65" s="37" t="s">
        <v>123</v>
      </c>
      <c r="C65" s="37"/>
      <c r="D65" s="38">
        <v>19</v>
      </c>
      <c r="E65" s="37" t="s">
        <v>184</v>
      </c>
      <c r="F65" s="37" t="s">
        <v>185</v>
      </c>
      <c r="G65" s="37"/>
      <c r="H65" s="37" t="s">
        <v>23</v>
      </c>
      <c r="I65" s="54"/>
      <c r="J65" s="41" t="s">
        <v>38</v>
      </c>
      <c r="K65" s="55"/>
      <c r="L65" s="41"/>
      <c r="M65" s="62"/>
      <c r="N65" s="60"/>
      <c r="O65" s="60"/>
      <c r="P65" s="44"/>
      <c r="Q65" s="45"/>
      <c r="R65" s="46"/>
      <c r="S65" s="47"/>
    </row>
    <row r="66" spans="1:19" ht="9" customHeight="1">
      <c r="A66" s="48"/>
      <c r="B66" s="49"/>
      <c r="C66" s="49"/>
      <c r="D66" s="56"/>
      <c r="E66" s="41"/>
      <c r="F66" s="41"/>
      <c r="G66" s="50"/>
      <c r="H66" s="41"/>
      <c r="I66" s="57"/>
      <c r="J66" s="51" t="s">
        <v>24</v>
      </c>
      <c r="K66" s="58" t="s">
        <v>186</v>
      </c>
      <c r="L66" s="53" t="s">
        <v>187</v>
      </c>
      <c r="M66" s="67"/>
      <c r="N66" s="60"/>
      <c r="O66" s="60"/>
      <c r="P66" s="44"/>
      <c r="Q66" s="45"/>
      <c r="R66" s="46"/>
      <c r="S66" s="47"/>
    </row>
    <row r="67" spans="1:19" ht="9" customHeight="1">
      <c r="A67" s="48">
        <v>31</v>
      </c>
      <c r="B67" s="37" t="s">
        <v>123</v>
      </c>
      <c r="C67" s="37"/>
      <c r="D67" s="38">
        <v>16</v>
      </c>
      <c r="E67" s="37" t="s">
        <v>187</v>
      </c>
      <c r="F67" s="37" t="s">
        <v>182</v>
      </c>
      <c r="G67" s="37"/>
      <c r="H67" s="37" t="s">
        <v>23</v>
      </c>
      <c r="I67" s="40"/>
      <c r="J67" s="41"/>
      <c r="K67" s="61"/>
      <c r="L67" s="41" t="s">
        <v>188</v>
      </c>
      <c r="M67" s="60"/>
      <c r="N67" s="60"/>
      <c r="O67" s="60"/>
      <c r="P67" s="44"/>
      <c r="Q67" s="45"/>
      <c r="R67" s="46"/>
      <c r="S67" s="47"/>
    </row>
    <row r="68" spans="1:19" ht="9" customHeight="1">
      <c r="A68" s="48"/>
      <c r="B68" s="49"/>
      <c r="C68" s="49"/>
      <c r="D68" s="49"/>
      <c r="E68" s="41"/>
      <c r="F68" s="41"/>
      <c r="G68" s="50"/>
      <c r="H68" s="51" t="s">
        <v>24</v>
      </c>
      <c r="I68" s="52" t="s">
        <v>25</v>
      </c>
      <c r="J68" s="53" t="s">
        <v>187</v>
      </c>
      <c r="K68" s="63"/>
      <c r="L68" s="41"/>
      <c r="M68" s="60"/>
      <c r="N68" s="60"/>
      <c r="O68" s="60"/>
      <c r="P68" s="44"/>
      <c r="Q68" s="45"/>
      <c r="R68" s="46"/>
      <c r="S68" s="47"/>
    </row>
    <row r="69" spans="1:19" ht="9" customHeight="1">
      <c r="A69" s="36">
        <v>32</v>
      </c>
      <c r="B69" s="37" t="s">
        <v>123</v>
      </c>
      <c r="C69" s="37"/>
      <c r="D69" s="38">
        <v>18</v>
      </c>
      <c r="E69" s="39" t="s">
        <v>189</v>
      </c>
      <c r="F69" s="39" t="s">
        <v>190</v>
      </c>
      <c r="G69" s="39"/>
      <c r="H69" s="39" t="s">
        <v>23</v>
      </c>
      <c r="I69" s="64"/>
      <c r="J69" s="41" t="s">
        <v>131</v>
      </c>
      <c r="K69" s="41"/>
      <c r="L69" s="41"/>
      <c r="M69" s="41"/>
      <c r="N69" s="42"/>
      <c r="O69" s="43"/>
      <c r="P69" s="44"/>
      <c r="Q69" s="45"/>
      <c r="R69" s="46"/>
      <c r="S69" s="47"/>
    </row>
    <row r="70" spans="1:19" ht="12.75" customHeight="1">
      <c r="A70" s="73"/>
      <c r="B70" s="73"/>
      <c r="C70" s="73"/>
      <c r="D70" s="73"/>
      <c r="E70" s="74"/>
      <c r="F70" s="74"/>
      <c r="G70" s="74"/>
      <c r="H70" s="74"/>
      <c r="I70" s="75"/>
      <c r="J70" s="76"/>
      <c r="K70" s="77"/>
      <c r="L70" s="76"/>
      <c r="M70" s="77"/>
      <c r="N70" s="76"/>
      <c r="O70" s="77"/>
      <c r="P70" s="76"/>
      <c r="Q70" s="77"/>
      <c r="R70" s="78"/>
      <c r="S70" s="79"/>
    </row>
    <row r="71" spans="1:19" ht="9" customHeight="1">
      <c r="A71" s="80" t="s">
        <v>96</v>
      </c>
      <c r="B71" s="81"/>
      <c r="C71" s="82"/>
      <c r="D71" s="83" t="s">
        <v>97</v>
      </c>
      <c r="E71" s="84" t="s">
        <v>98</v>
      </c>
      <c r="F71" s="83"/>
      <c r="G71" s="85"/>
      <c r="H71" s="86"/>
      <c r="I71" s="83" t="s">
        <v>97</v>
      </c>
      <c r="J71" s="84" t="s">
        <v>99</v>
      </c>
      <c r="K71" s="87"/>
      <c r="L71" s="84" t="s">
        <v>100</v>
      </c>
      <c r="M71" s="88"/>
      <c r="N71" s="89" t="s">
        <v>101</v>
      </c>
      <c r="O71" s="89"/>
      <c r="P71" s="90"/>
      <c r="Q71" s="91"/>
      <c r="R71" s="92"/>
      <c r="S71" s="92"/>
    </row>
    <row r="72" spans="1:19" ht="9" customHeight="1">
      <c r="A72" s="93" t="s">
        <v>102</v>
      </c>
      <c r="B72" s="94"/>
      <c r="C72" s="95" t="s">
        <v>103</v>
      </c>
      <c r="D72" s="96">
        <v>1</v>
      </c>
      <c r="E72" s="97" t="s">
        <v>124</v>
      </c>
      <c r="F72" s="98"/>
      <c r="G72" s="97"/>
      <c r="H72" s="99"/>
      <c r="I72" s="100" t="s">
        <v>104</v>
      </c>
      <c r="J72" s="94"/>
      <c r="K72" s="101"/>
      <c r="L72" s="94"/>
      <c r="M72" s="102"/>
      <c r="N72" s="103" t="s">
        <v>105</v>
      </c>
      <c r="O72" s="104"/>
      <c r="P72" s="104"/>
      <c r="Q72" s="105"/>
      <c r="R72" s="92"/>
      <c r="S72" s="92"/>
    </row>
    <row r="73" spans="1:19" ht="9" customHeight="1">
      <c r="A73" s="93" t="s">
        <v>106</v>
      </c>
      <c r="B73" s="94"/>
      <c r="C73" s="95" t="s">
        <v>191</v>
      </c>
      <c r="D73" s="96">
        <v>2</v>
      </c>
      <c r="E73" s="97" t="s">
        <v>143</v>
      </c>
      <c r="F73" s="98"/>
      <c r="G73" s="97"/>
      <c r="H73" s="99"/>
      <c r="I73" s="100" t="s">
        <v>107</v>
      </c>
      <c r="J73" s="94"/>
      <c r="K73" s="101"/>
      <c r="L73" s="94"/>
      <c r="M73" s="102"/>
      <c r="N73" s="106"/>
      <c r="O73" s="107"/>
      <c r="P73" s="108"/>
      <c r="Q73" s="109"/>
      <c r="R73" s="92"/>
      <c r="S73" s="92"/>
    </row>
    <row r="74" spans="1:19" ht="9" customHeight="1">
      <c r="A74" s="110" t="s">
        <v>108</v>
      </c>
      <c r="B74" s="108"/>
      <c r="C74" s="111" t="s">
        <v>109</v>
      </c>
      <c r="D74" s="96">
        <v>3</v>
      </c>
      <c r="E74" s="97" t="s">
        <v>159</v>
      </c>
      <c r="F74" s="98"/>
      <c r="G74" s="97"/>
      <c r="H74" s="99"/>
      <c r="I74" s="100" t="s">
        <v>110</v>
      </c>
      <c r="J74" s="94"/>
      <c r="K74" s="101"/>
      <c r="L74" s="94"/>
      <c r="M74" s="102"/>
      <c r="N74" s="103" t="s">
        <v>111</v>
      </c>
      <c r="O74" s="104"/>
      <c r="P74" s="104"/>
      <c r="Q74" s="105"/>
      <c r="R74" s="92"/>
      <c r="S74" s="92"/>
    </row>
    <row r="75" spans="1:19" ht="9" customHeight="1">
      <c r="A75" s="112"/>
      <c r="B75" s="24"/>
      <c r="C75" s="113"/>
      <c r="D75" s="96">
        <v>4</v>
      </c>
      <c r="E75" s="97" t="s">
        <v>174</v>
      </c>
      <c r="F75" s="98"/>
      <c r="G75" s="97"/>
      <c r="H75" s="99"/>
      <c r="I75" s="100" t="s">
        <v>112</v>
      </c>
      <c r="J75" s="94"/>
      <c r="K75" s="101"/>
      <c r="L75" s="94"/>
      <c r="M75" s="102"/>
      <c r="N75" s="94" t="s">
        <v>163</v>
      </c>
      <c r="O75" s="101"/>
      <c r="P75" s="94"/>
      <c r="Q75" s="102"/>
      <c r="R75" s="92"/>
      <c r="S75" s="92"/>
    </row>
    <row r="76" spans="1:19" ht="9" customHeight="1">
      <c r="A76" s="114" t="s">
        <v>113</v>
      </c>
      <c r="B76" s="115"/>
      <c r="C76" s="116"/>
      <c r="D76" s="96">
        <v>5</v>
      </c>
      <c r="E76" s="127" t="s">
        <v>176</v>
      </c>
      <c r="F76" s="98"/>
      <c r="G76" s="97"/>
      <c r="H76" s="99"/>
      <c r="I76" s="100" t="s">
        <v>114</v>
      </c>
      <c r="J76" s="94"/>
      <c r="K76" s="101"/>
      <c r="L76" s="94"/>
      <c r="M76" s="102"/>
      <c r="N76" s="108"/>
      <c r="O76" s="107"/>
      <c r="P76" s="108"/>
      <c r="Q76" s="109"/>
      <c r="R76" s="92"/>
      <c r="S76" s="92"/>
    </row>
    <row r="77" spans="1:19" ht="9" customHeight="1">
      <c r="A77" s="93" t="s">
        <v>102</v>
      </c>
      <c r="B77" s="94"/>
      <c r="C77" s="95" t="s">
        <v>115</v>
      </c>
      <c r="D77" s="96">
        <v>6</v>
      </c>
      <c r="E77" s="127" t="s">
        <v>161</v>
      </c>
      <c r="F77" s="98"/>
      <c r="G77" s="97"/>
      <c r="H77" s="99"/>
      <c r="I77" s="100" t="s">
        <v>116</v>
      </c>
      <c r="J77" s="94"/>
      <c r="K77" s="101"/>
      <c r="L77" s="94"/>
      <c r="M77" s="102"/>
      <c r="N77" s="103" t="s">
        <v>117</v>
      </c>
      <c r="O77" s="104"/>
      <c r="P77" s="104"/>
      <c r="Q77" s="105"/>
      <c r="R77" s="92"/>
      <c r="S77" s="92"/>
    </row>
    <row r="78" spans="1:19" ht="9" customHeight="1">
      <c r="A78" s="93" t="s">
        <v>118</v>
      </c>
      <c r="B78" s="94"/>
      <c r="C78" s="117">
        <v>1763</v>
      </c>
      <c r="D78" s="96">
        <v>7</v>
      </c>
      <c r="E78" s="97"/>
      <c r="F78" s="98"/>
      <c r="G78" s="97"/>
      <c r="H78" s="99"/>
      <c r="I78" s="100" t="s">
        <v>119</v>
      </c>
      <c r="J78" s="94"/>
      <c r="K78" s="101"/>
      <c r="L78" s="94"/>
      <c r="M78" s="102"/>
      <c r="N78" s="94"/>
      <c r="O78" s="101"/>
      <c r="P78" s="94"/>
      <c r="Q78" s="102"/>
      <c r="R78" s="92"/>
      <c r="S78" s="92"/>
    </row>
    <row r="79" spans="1:19" ht="9" customHeight="1">
      <c r="A79" s="110" t="s">
        <v>120</v>
      </c>
      <c r="B79" s="108"/>
      <c r="C79" s="118">
        <v>1870</v>
      </c>
      <c r="D79" s="119">
        <v>8</v>
      </c>
      <c r="E79" s="120"/>
      <c r="F79" s="121"/>
      <c r="G79" s="120"/>
      <c r="H79" s="122"/>
      <c r="I79" s="123" t="s">
        <v>121</v>
      </c>
      <c r="J79" s="108"/>
      <c r="K79" s="107"/>
      <c r="L79" s="108"/>
      <c r="M79" s="109"/>
      <c r="N79" s="108" t="s">
        <v>11</v>
      </c>
      <c r="O79" s="107"/>
      <c r="P79" s="108"/>
      <c r="Q79" s="124">
        <v>6</v>
      </c>
      <c r="R79" s="92"/>
      <c r="S79" s="92"/>
    </row>
    <row r="80" spans="9:17" ht="9" customHeight="1">
      <c r="I80" s="125"/>
      <c r="K80" s="125"/>
      <c r="M80" s="126"/>
      <c r="O80" s="125"/>
      <c r="Q80" s="126"/>
    </row>
    <row r="81" spans="9:17" ht="12.75">
      <c r="I81" s="125"/>
      <c r="K81" s="125"/>
      <c r="M81" s="126"/>
      <c r="O81" s="125"/>
      <c r="Q81" s="126"/>
    </row>
    <row r="82" spans="9:17" ht="12.75">
      <c r="I82" s="125"/>
      <c r="K82" s="125"/>
      <c r="M82" s="126"/>
      <c r="O82" s="125"/>
      <c r="Q82" s="126"/>
    </row>
  </sheetData>
  <sheetProtection password="C726" sheet="1" objects="1" scenarios="1"/>
  <mergeCells count="1">
    <mergeCell ref="A4:C4"/>
  </mergeCells>
  <conditionalFormatting sqref="G39 G41 G7 G9 G11 G13 G15 G17 G19 G23 G43 G45 G47 G49 G51 G53 G21 G25 G27 G29 G31 G33 G35 G37 G55 G57 G59 G61 G63 G65 G67 G69">
    <cfRule type="expression" priority="1" dxfId="0" stopIfTrue="1">
      <formula>AND($D7&lt;9,$C7&gt;0)</formula>
    </cfRule>
  </conditionalFormatting>
  <conditionalFormatting sqref="H8 H40 H16 L14 H20 L30 H24 H48 L46 H52 H32 H44 H36 H12 L62 H28 J18 J26 J34 J42 J50 J58 J66 J10 H56 H64 H68 H60">
    <cfRule type="expression" priority="2" dxfId="1" stopIfTrue="1">
      <formula>AND($N$1="CU",H8="Umpire")</formula>
    </cfRule>
    <cfRule type="expression" priority="3" dxfId="2" stopIfTrue="1">
      <formula>AND($N$1="CU",H8&lt;&gt;"Umpire",I8&lt;&gt;"")</formula>
    </cfRule>
    <cfRule type="expression" priority="4" dxfId="3" stopIfTrue="1">
      <formula>AND($N$1="CU",H8&lt;&gt;"Umpire")</formula>
    </cfRule>
  </conditionalFormatting>
  <conditionalFormatting sqref="L10 L18 L26 L34 L42 L50 L58 L66 N14 N30 N46 N62 J8 J12 J16 J20 J24 J28 J32 J36 J40 J44 J48 J52 J56 J60 J64 J68">
    <cfRule type="expression" priority="5" dxfId="0" stopIfTrue="1">
      <formula>I8="as"</formula>
    </cfRule>
    <cfRule type="expression" priority="6" dxfId="0" stopIfTrue="1">
      <formula>I8="bs"</formula>
    </cfRule>
  </conditionalFormatting>
  <conditionalFormatting sqref="B7 B9 B11 B13 B15 B17 B19 B21 B23 B25 B27 B29 B31 B33 B35 B37 B39 B41 B43 B45 B47 B49 B51 B53 B55 B57 B59 B61 B63 B65 B67 B69">
    <cfRule type="cellIs" priority="7" dxfId="4" operator="equal" stopIfTrue="1">
      <formula>"QA"</formula>
    </cfRule>
    <cfRule type="cellIs" priority="8" dxfId="4" operator="equal" stopIfTrue="1">
      <formula>"DA"</formula>
    </cfRule>
  </conditionalFormatting>
  <conditionalFormatting sqref="I8 I12 I16 I20 I24 I28 I32 I36 I40 I44 I48 I52 I56 I60 I64 I68 K66 K58 K50 K42 K34 K26 K18 K10 M14 M30 M46 M62 Q79">
    <cfRule type="expression" priority="9" dxfId="5" stopIfTrue="1">
      <formula>$N$1="CU"</formula>
    </cfRule>
  </conditionalFormatting>
  <conditionalFormatting sqref="D7 D9 D11 D13 D15 D17 D19 D21 D23 D25 D27 D29 D31 D33 D35 D37 D39 D41 D43 D45 D47 D49 D51 D53 D55 D57 D59 D61 D63 D65 D67 D69">
    <cfRule type="expression" priority="10" dxfId="6" stopIfTrue="1">
      <formula>$D7&lt;9</formula>
    </cfRule>
  </conditionalFormatting>
  <printOptions/>
  <pageMargins left="0.75" right="0.75" top="1" bottom="1" header="0.5" footer="0.5"/>
  <pageSetup orientation="portrait" paperSize="9"/>
  <drawing r:id="rId1"/>
</worksheet>
</file>

<file path=xl/worksheets/sheet5.xml><?xml version="1.0" encoding="utf-8"?>
<worksheet xmlns="http://schemas.openxmlformats.org/spreadsheetml/2006/main" xmlns:r="http://schemas.openxmlformats.org/officeDocument/2006/relationships">
  <dimension ref="A1:S81"/>
  <sheetViews>
    <sheetView showGridLines="0" workbookViewId="0" topLeftCell="A1">
      <selection activeCell="A5" sqref="A5"/>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0" customWidth="1"/>
    <col min="10" max="10" width="10.7109375" style="0" customWidth="1"/>
    <col min="11" max="11" width="1.7109375" style="0" customWidth="1"/>
    <col min="12" max="12" width="10.7109375" style="0" customWidth="1"/>
    <col min="13" max="13" width="1.7109375" style="0" customWidth="1"/>
    <col min="14" max="14" width="10.7109375" style="0" customWidth="1"/>
    <col min="15" max="15" width="1.7109375" style="0" customWidth="1"/>
    <col min="16" max="16" width="10.7109375" style="0" customWidth="1"/>
    <col min="17" max="17" width="1.7109375" style="0" customWidth="1"/>
    <col min="18" max="18" width="0" style="0" hidden="1" customWidth="1"/>
    <col min="19" max="19" width="8.7109375" style="0" customWidth="1"/>
  </cols>
  <sheetData>
    <row r="1" spans="1:19" ht="26.25">
      <c r="A1" s="1" t="s">
        <v>0</v>
      </c>
      <c r="B1" s="1"/>
      <c r="C1" s="2"/>
      <c r="D1" s="2"/>
      <c r="E1" s="2"/>
      <c r="F1" s="2"/>
      <c r="G1" s="2"/>
      <c r="H1" s="2"/>
      <c r="I1" s="3"/>
      <c r="J1" s="4" t="s">
        <v>122</v>
      </c>
      <c r="K1" s="4"/>
      <c r="L1" s="5"/>
      <c r="M1" s="3"/>
      <c r="N1" s="3" t="s">
        <v>2</v>
      </c>
      <c r="O1" s="3"/>
      <c r="P1" s="2"/>
      <c r="Q1" s="3"/>
      <c r="R1" s="6"/>
      <c r="S1" s="6"/>
    </row>
    <row r="2" spans="1:19" ht="12.75">
      <c r="A2" s="7" t="s">
        <v>3</v>
      </c>
      <c r="B2" s="7"/>
      <c r="C2" s="7"/>
      <c r="D2" s="7"/>
      <c r="E2" s="7"/>
      <c r="F2" s="8"/>
      <c r="G2" s="9"/>
      <c r="H2" s="9"/>
      <c r="I2" s="10"/>
      <c r="J2" s="4" t="s">
        <v>192</v>
      </c>
      <c r="K2" s="4"/>
      <c r="L2" s="4"/>
      <c r="M2" s="10"/>
      <c r="N2" s="9"/>
      <c r="O2" s="10"/>
      <c r="P2" s="9"/>
      <c r="Q2" s="10"/>
      <c r="R2" s="11"/>
      <c r="S2" s="11"/>
    </row>
    <row r="3" spans="1:19" ht="12.75">
      <c r="A3" s="12" t="s">
        <v>5</v>
      </c>
      <c r="B3" s="12"/>
      <c r="C3" s="12"/>
      <c r="D3" s="12"/>
      <c r="E3" s="12"/>
      <c r="F3" s="12" t="s">
        <v>6</v>
      </c>
      <c r="G3" s="12"/>
      <c r="H3" s="12"/>
      <c r="I3" s="13"/>
      <c r="J3" s="14" t="s">
        <v>7</v>
      </c>
      <c r="K3" s="13"/>
      <c r="L3" s="12" t="s">
        <v>8</v>
      </c>
      <c r="M3" s="13"/>
      <c r="N3" s="12"/>
      <c r="O3" s="13"/>
      <c r="P3" s="12"/>
      <c r="Q3" s="15" t="s">
        <v>9</v>
      </c>
      <c r="R3" s="16"/>
      <c r="S3" s="16"/>
    </row>
    <row r="4" spans="1:19" ht="13.5" thickBot="1">
      <c r="A4" s="135">
        <v>39580</v>
      </c>
      <c r="B4" s="135"/>
      <c r="C4" s="135"/>
      <c r="D4" s="17"/>
      <c r="E4" s="17"/>
      <c r="F4" s="17" t="s">
        <v>10</v>
      </c>
      <c r="G4" s="18"/>
      <c r="H4" s="17"/>
      <c r="I4" s="19"/>
      <c r="J4" s="20">
        <v>4</v>
      </c>
      <c r="K4" s="19"/>
      <c r="L4" s="21"/>
      <c r="M4" s="19"/>
      <c r="N4" s="17"/>
      <c r="O4" s="19"/>
      <c r="P4" s="17"/>
      <c r="Q4" s="22" t="s">
        <v>11</v>
      </c>
      <c r="R4" s="23"/>
      <c r="S4" s="23"/>
    </row>
    <row r="5" spans="1:19" ht="12.75">
      <c r="A5" s="24"/>
      <c r="B5" s="25" t="s">
        <v>12</v>
      </c>
      <c r="C5" s="25" t="s">
        <v>13</v>
      </c>
      <c r="D5" s="25" t="s">
        <v>14</v>
      </c>
      <c r="E5" s="26" t="s">
        <v>15</v>
      </c>
      <c r="F5" s="26" t="s">
        <v>16</v>
      </c>
      <c r="G5" s="26"/>
      <c r="H5" s="26" t="s">
        <v>17</v>
      </c>
      <c r="I5" s="26"/>
      <c r="J5" s="25" t="s">
        <v>18</v>
      </c>
      <c r="K5" s="27"/>
      <c r="L5" s="25" t="s">
        <v>193</v>
      </c>
      <c r="M5" s="27"/>
      <c r="N5" s="25" t="s">
        <v>194</v>
      </c>
      <c r="O5" s="27"/>
      <c r="P5" s="25" t="s">
        <v>195</v>
      </c>
      <c r="Q5" s="28"/>
      <c r="R5" s="16"/>
      <c r="S5" s="16"/>
    </row>
    <row r="6" spans="1:19" ht="9" customHeight="1">
      <c r="A6" s="29"/>
      <c r="B6" s="30"/>
      <c r="C6" s="31"/>
      <c r="D6" s="30"/>
      <c r="E6" s="32"/>
      <c r="F6" s="32"/>
      <c r="G6" s="33"/>
      <c r="H6" s="32"/>
      <c r="I6" s="34"/>
      <c r="J6" s="30"/>
      <c r="K6" s="34"/>
      <c r="L6" s="30"/>
      <c r="M6" s="34"/>
      <c r="N6" s="30"/>
      <c r="O6" s="34"/>
      <c r="P6" s="30"/>
      <c r="Q6" s="35"/>
      <c r="R6" s="16"/>
      <c r="S6" s="16"/>
    </row>
    <row r="7" spans="1:19" ht="9" customHeight="1">
      <c r="A7" s="36">
        <v>1</v>
      </c>
      <c r="B7" s="37" t="s">
        <v>196</v>
      </c>
      <c r="C7" s="37">
        <v>227</v>
      </c>
      <c r="D7" s="38">
        <v>1</v>
      </c>
      <c r="E7" s="39" t="s">
        <v>243</v>
      </c>
      <c r="F7" s="39" t="s">
        <v>244</v>
      </c>
      <c r="G7" s="39"/>
      <c r="H7" s="39" t="s">
        <v>23</v>
      </c>
      <c r="I7" s="40"/>
      <c r="J7" s="41"/>
      <c r="K7" s="41"/>
      <c r="L7" s="41"/>
      <c r="M7" s="41"/>
      <c r="N7" s="42"/>
      <c r="O7" s="43"/>
      <c r="P7" s="44"/>
      <c r="Q7" s="45"/>
      <c r="R7" s="46"/>
      <c r="S7" s="47"/>
    </row>
    <row r="8" spans="1:19" ht="9" customHeight="1">
      <c r="A8" s="48"/>
      <c r="B8" s="49"/>
      <c r="C8" s="49"/>
      <c r="D8" s="49"/>
      <c r="E8" s="41"/>
      <c r="F8" s="41"/>
      <c r="G8" s="50"/>
      <c r="H8" s="51" t="s">
        <v>24</v>
      </c>
      <c r="I8" s="52"/>
      <c r="J8" s="136" t="s">
        <v>243</v>
      </c>
      <c r="K8" s="53"/>
      <c r="L8" s="41"/>
      <c r="M8" s="41"/>
      <c r="N8" s="42"/>
      <c r="O8" s="43"/>
      <c r="P8" s="44"/>
      <c r="Q8" s="45"/>
      <c r="R8" s="46"/>
      <c r="S8" s="47"/>
    </row>
    <row r="9" spans="1:19" ht="9" customHeight="1">
      <c r="A9" s="48">
        <v>2</v>
      </c>
      <c r="B9" s="37" t="s">
        <v>206</v>
      </c>
      <c r="C9" s="37">
        <v>1859</v>
      </c>
      <c r="D9" s="38">
        <v>21</v>
      </c>
      <c r="E9" s="37" t="s">
        <v>176</v>
      </c>
      <c r="F9" s="37" t="s">
        <v>180</v>
      </c>
      <c r="G9" s="37"/>
      <c r="H9" s="37" t="s">
        <v>23</v>
      </c>
      <c r="I9" s="54"/>
      <c r="J9" s="41" t="s">
        <v>285</v>
      </c>
      <c r="K9" s="55"/>
      <c r="L9" s="41"/>
      <c r="M9" s="41"/>
      <c r="N9" s="42"/>
      <c r="O9" s="43"/>
      <c r="P9" s="44"/>
      <c r="Q9" s="45"/>
      <c r="R9" s="46"/>
      <c r="S9" s="47"/>
    </row>
    <row r="10" spans="1:19" ht="9" customHeight="1">
      <c r="A10" s="48"/>
      <c r="B10" s="49"/>
      <c r="C10" s="49"/>
      <c r="D10" s="56"/>
      <c r="E10" s="41"/>
      <c r="F10" s="41"/>
      <c r="G10" s="50"/>
      <c r="H10" s="41"/>
      <c r="I10" s="57"/>
      <c r="J10" s="51" t="s">
        <v>24</v>
      </c>
      <c r="K10" s="58"/>
      <c r="L10" s="136" t="s">
        <v>243</v>
      </c>
      <c r="M10" s="59"/>
      <c r="N10" s="60"/>
      <c r="O10" s="60"/>
      <c r="P10" s="44"/>
      <c r="Q10" s="45"/>
      <c r="R10" s="46"/>
      <c r="S10" s="47"/>
    </row>
    <row r="11" spans="1:19" ht="9" customHeight="1">
      <c r="A11" s="48">
        <v>3</v>
      </c>
      <c r="B11" s="37" t="s">
        <v>196</v>
      </c>
      <c r="C11" s="37">
        <v>1117</v>
      </c>
      <c r="D11" s="38">
        <v>12</v>
      </c>
      <c r="E11" s="37" t="s">
        <v>245</v>
      </c>
      <c r="F11" s="37" t="s">
        <v>246</v>
      </c>
      <c r="G11" s="37"/>
      <c r="H11" s="37" t="s">
        <v>23</v>
      </c>
      <c r="I11" s="40"/>
      <c r="J11" s="41"/>
      <c r="K11" s="61"/>
      <c r="L11" s="41" t="s">
        <v>286</v>
      </c>
      <c r="M11" s="62"/>
      <c r="N11" s="60"/>
      <c r="O11" s="60"/>
      <c r="P11" s="44"/>
      <c r="Q11" s="45"/>
      <c r="R11" s="46"/>
      <c r="S11" s="47"/>
    </row>
    <row r="12" spans="1:19" ht="9" customHeight="1">
      <c r="A12" s="48"/>
      <c r="B12" s="49"/>
      <c r="C12" s="49"/>
      <c r="D12" s="56"/>
      <c r="E12" s="41"/>
      <c r="F12" s="41"/>
      <c r="G12" s="50"/>
      <c r="H12" s="51" t="s">
        <v>24</v>
      </c>
      <c r="I12" s="52"/>
      <c r="J12" s="53" t="s">
        <v>245</v>
      </c>
      <c r="K12" s="63"/>
      <c r="L12" s="41"/>
      <c r="M12" s="62"/>
      <c r="N12" s="60"/>
      <c r="O12" s="60"/>
      <c r="P12" s="44"/>
      <c r="Q12" s="45"/>
      <c r="R12" s="46"/>
      <c r="S12" s="47"/>
    </row>
    <row r="13" spans="1:19" ht="9" customHeight="1">
      <c r="A13" s="48">
        <v>4</v>
      </c>
      <c r="B13" s="37" t="s">
        <v>196</v>
      </c>
      <c r="C13" s="37">
        <v>1674</v>
      </c>
      <c r="D13" s="38">
        <v>18</v>
      </c>
      <c r="E13" s="37" t="s">
        <v>247</v>
      </c>
      <c r="F13" s="37" t="s">
        <v>248</v>
      </c>
      <c r="G13" s="37"/>
      <c r="H13" s="37" t="s">
        <v>23</v>
      </c>
      <c r="I13" s="64"/>
      <c r="J13" s="41" t="s">
        <v>287</v>
      </c>
      <c r="K13" s="41"/>
      <c r="L13" s="41"/>
      <c r="M13" s="62"/>
      <c r="N13" s="60"/>
      <c r="O13" s="60"/>
      <c r="P13" s="44"/>
      <c r="Q13" s="45"/>
      <c r="R13" s="46"/>
      <c r="S13" s="47"/>
    </row>
    <row r="14" spans="1:19" ht="9" customHeight="1">
      <c r="A14" s="48"/>
      <c r="B14" s="49"/>
      <c r="C14" s="49"/>
      <c r="D14" s="56"/>
      <c r="E14" s="41"/>
      <c r="F14" s="41"/>
      <c r="G14" s="50"/>
      <c r="H14" s="65"/>
      <c r="I14" s="57"/>
      <c r="J14" s="41"/>
      <c r="K14" s="41"/>
      <c r="L14" s="51" t="s">
        <v>24</v>
      </c>
      <c r="M14" s="58"/>
      <c r="N14" s="136" t="s">
        <v>243</v>
      </c>
      <c r="O14" s="59"/>
      <c r="P14" s="44"/>
      <c r="Q14" s="45"/>
      <c r="R14" s="46"/>
      <c r="S14" s="47"/>
    </row>
    <row r="15" spans="1:19" ht="9" customHeight="1">
      <c r="A15" s="48">
        <v>5</v>
      </c>
      <c r="B15" s="37" t="s">
        <v>196</v>
      </c>
      <c r="C15" s="37">
        <v>1316</v>
      </c>
      <c r="D15" s="38">
        <v>15</v>
      </c>
      <c r="E15" s="37" t="s">
        <v>249</v>
      </c>
      <c r="F15" s="37" t="s">
        <v>250</v>
      </c>
      <c r="G15" s="37"/>
      <c r="H15" s="37" t="s">
        <v>23</v>
      </c>
      <c r="I15" s="66"/>
      <c r="J15" s="41"/>
      <c r="K15" s="41"/>
      <c r="L15" s="41"/>
      <c r="M15" s="62"/>
      <c r="N15" s="41" t="s">
        <v>288</v>
      </c>
      <c r="O15" s="128"/>
      <c r="P15" s="42"/>
      <c r="Q15" s="43"/>
      <c r="R15" s="46"/>
      <c r="S15" s="47"/>
    </row>
    <row r="16" spans="1:19" ht="9" customHeight="1">
      <c r="A16" s="48"/>
      <c r="B16" s="49"/>
      <c r="C16" s="49"/>
      <c r="D16" s="56"/>
      <c r="E16" s="41"/>
      <c r="F16" s="41"/>
      <c r="G16" s="50"/>
      <c r="H16" s="51" t="s">
        <v>24</v>
      </c>
      <c r="I16" s="52"/>
      <c r="J16" s="53" t="s">
        <v>124</v>
      </c>
      <c r="K16" s="53"/>
      <c r="L16" s="41"/>
      <c r="M16" s="62"/>
      <c r="N16" s="42"/>
      <c r="O16" s="128"/>
      <c r="P16" s="42"/>
      <c r="Q16" s="43"/>
      <c r="R16" s="46"/>
      <c r="S16" s="47"/>
    </row>
    <row r="17" spans="1:19" ht="9" customHeight="1">
      <c r="A17" s="48">
        <v>6</v>
      </c>
      <c r="B17" s="37" t="s">
        <v>196</v>
      </c>
      <c r="C17" s="37">
        <v>1117</v>
      </c>
      <c r="D17" s="38">
        <v>13</v>
      </c>
      <c r="E17" s="37" t="s">
        <v>124</v>
      </c>
      <c r="F17" s="37" t="s">
        <v>251</v>
      </c>
      <c r="G17" s="37"/>
      <c r="H17" s="37" t="s">
        <v>23</v>
      </c>
      <c r="I17" s="54"/>
      <c r="J17" s="41" t="s">
        <v>286</v>
      </c>
      <c r="K17" s="55"/>
      <c r="L17" s="41"/>
      <c r="M17" s="62"/>
      <c r="N17" s="42"/>
      <c r="O17" s="128"/>
      <c r="P17" s="42"/>
      <c r="Q17" s="43"/>
      <c r="R17" s="46"/>
      <c r="S17" s="47"/>
    </row>
    <row r="18" spans="1:19" ht="9" customHeight="1">
      <c r="A18" s="48"/>
      <c r="B18" s="49"/>
      <c r="C18" s="49"/>
      <c r="D18" s="56"/>
      <c r="E18" s="41"/>
      <c r="F18" s="41"/>
      <c r="G18" s="50"/>
      <c r="H18" s="41"/>
      <c r="I18" s="57"/>
      <c r="J18" s="51" t="s">
        <v>24</v>
      </c>
      <c r="K18" s="58"/>
      <c r="L18" s="53" t="s">
        <v>124</v>
      </c>
      <c r="M18" s="67"/>
      <c r="N18" s="42"/>
      <c r="O18" s="128"/>
      <c r="P18" s="42"/>
      <c r="Q18" s="43"/>
      <c r="R18" s="46"/>
      <c r="S18" s="47"/>
    </row>
    <row r="19" spans="1:19" ht="9" customHeight="1">
      <c r="A19" s="48">
        <v>7</v>
      </c>
      <c r="B19" s="37" t="s">
        <v>199</v>
      </c>
      <c r="C19" s="37"/>
      <c r="D19" s="38">
        <v>24</v>
      </c>
      <c r="E19" s="37" t="s">
        <v>252</v>
      </c>
      <c r="F19" s="37" t="s">
        <v>253</v>
      </c>
      <c r="G19" s="37"/>
      <c r="H19" s="37" t="s">
        <v>23</v>
      </c>
      <c r="I19" s="40"/>
      <c r="J19" s="41"/>
      <c r="K19" s="61"/>
      <c r="L19" s="41" t="s">
        <v>289</v>
      </c>
      <c r="M19" s="60"/>
      <c r="N19" s="42"/>
      <c r="O19" s="128"/>
      <c r="P19" s="42"/>
      <c r="Q19" s="43"/>
      <c r="R19" s="46"/>
      <c r="S19" s="47"/>
    </row>
    <row r="20" spans="1:19" ht="9" customHeight="1">
      <c r="A20" s="48"/>
      <c r="B20" s="49"/>
      <c r="C20" s="49"/>
      <c r="D20" s="49"/>
      <c r="E20" s="41"/>
      <c r="F20" s="41"/>
      <c r="G20" s="50"/>
      <c r="H20" s="51" t="s">
        <v>24</v>
      </c>
      <c r="I20" s="52"/>
      <c r="J20" s="136" t="s">
        <v>254</v>
      </c>
      <c r="K20" s="63"/>
      <c r="L20" s="41"/>
      <c r="M20" s="60"/>
      <c r="N20" s="42"/>
      <c r="O20" s="128"/>
      <c r="P20" s="42"/>
      <c r="Q20" s="43"/>
      <c r="R20" s="46"/>
      <c r="S20" s="47"/>
    </row>
    <row r="21" spans="1:19" ht="9" customHeight="1">
      <c r="A21" s="36">
        <v>8</v>
      </c>
      <c r="B21" s="37" t="s">
        <v>196</v>
      </c>
      <c r="C21" s="37">
        <v>649</v>
      </c>
      <c r="D21" s="38">
        <v>7</v>
      </c>
      <c r="E21" s="39" t="s">
        <v>254</v>
      </c>
      <c r="F21" s="39" t="s">
        <v>255</v>
      </c>
      <c r="G21" s="39"/>
      <c r="H21" s="39" t="s">
        <v>23</v>
      </c>
      <c r="I21" s="64"/>
      <c r="J21" s="41" t="s">
        <v>128</v>
      </c>
      <c r="K21" s="41"/>
      <c r="L21" s="41"/>
      <c r="M21" s="60"/>
      <c r="N21" s="42"/>
      <c r="O21" s="128"/>
      <c r="P21" s="42"/>
      <c r="Q21" s="43"/>
      <c r="R21" s="46"/>
      <c r="S21" s="47"/>
    </row>
    <row r="22" spans="1:19" ht="9" customHeight="1">
      <c r="A22" s="48"/>
      <c r="B22" s="49"/>
      <c r="C22" s="49"/>
      <c r="D22" s="49"/>
      <c r="E22" s="65"/>
      <c r="F22" s="65"/>
      <c r="G22" s="68"/>
      <c r="H22" s="65"/>
      <c r="I22" s="57"/>
      <c r="J22" s="41"/>
      <c r="K22" s="41"/>
      <c r="L22" s="41"/>
      <c r="M22" s="60"/>
      <c r="N22" s="51" t="s">
        <v>24</v>
      </c>
      <c r="O22" s="58"/>
      <c r="P22" s="136" t="s">
        <v>265</v>
      </c>
      <c r="Q22" s="129"/>
      <c r="R22" s="46"/>
      <c r="S22" s="47"/>
    </row>
    <row r="23" spans="1:19" ht="9" customHeight="1">
      <c r="A23" s="36">
        <v>9</v>
      </c>
      <c r="B23" s="37" t="s">
        <v>196</v>
      </c>
      <c r="C23" s="37">
        <v>467</v>
      </c>
      <c r="D23" s="38">
        <v>3</v>
      </c>
      <c r="E23" s="39" t="s">
        <v>256</v>
      </c>
      <c r="F23" s="39" t="s">
        <v>257</v>
      </c>
      <c r="G23" s="39"/>
      <c r="H23" s="39" t="s">
        <v>23</v>
      </c>
      <c r="I23" s="40"/>
      <c r="J23" s="41"/>
      <c r="K23" s="41"/>
      <c r="L23" s="41"/>
      <c r="M23" s="60"/>
      <c r="N23" s="42"/>
      <c r="O23" s="128"/>
      <c r="P23" s="41" t="s">
        <v>290</v>
      </c>
      <c r="Q23" s="128"/>
      <c r="R23" s="46"/>
      <c r="S23" s="47"/>
    </row>
    <row r="24" spans="1:19" ht="9" customHeight="1">
      <c r="A24" s="48"/>
      <c r="B24" s="49"/>
      <c r="C24" s="49"/>
      <c r="D24" s="49"/>
      <c r="E24" s="41"/>
      <c r="F24" s="41"/>
      <c r="G24" s="50"/>
      <c r="H24" s="51" t="s">
        <v>24</v>
      </c>
      <c r="I24" s="52"/>
      <c r="J24" s="136" t="s">
        <v>256</v>
      </c>
      <c r="K24" s="53"/>
      <c r="L24" s="41"/>
      <c r="M24" s="60"/>
      <c r="N24" s="42"/>
      <c r="O24" s="128"/>
      <c r="P24" s="42"/>
      <c r="Q24" s="128"/>
      <c r="R24" s="46"/>
      <c r="S24" s="47"/>
    </row>
    <row r="25" spans="1:19" ht="9" customHeight="1">
      <c r="A25" s="48">
        <v>10</v>
      </c>
      <c r="B25" s="37" t="s">
        <v>199</v>
      </c>
      <c r="C25" s="37"/>
      <c r="D25" s="38">
        <v>22</v>
      </c>
      <c r="E25" s="37" t="s">
        <v>258</v>
      </c>
      <c r="F25" s="37" t="s">
        <v>173</v>
      </c>
      <c r="G25" s="37"/>
      <c r="H25" s="37" t="s">
        <v>23</v>
      </c>
      <c r="I25" s="54"/>
      <c r="J25" s="41" t="s">
        <v>54</v>
      </c>
      <c r="K25" s="55"/>
      <c r="L25" s="41"/>
      <c r="M25" s="60"/>
      <c r="N25" s="42"/>
      <c r="O25" s="128"/>
      <c r="P25" s="42"/>
      <c r="Q25" s="128"/>
      <c r="R25" s="46"/>
      <c r="S25" s="47"/>
    </row>
    <row r="26" spans="1:19" ht="9" customHeight="1">
      <c r="A26" s="48"/>
      <c r="B26" s="49"/>
      <c r="C26" s="49"/>
      <c r="D26" s="56"/>
      <c r="E26" s="41"/>
      <c r="F26" s="41"/>
      <c r="G26" s="50"/>
      <c r="H26" s="41"/>
      <c r="I26" s="57"/>
      <c r="J26" s="51" t="s">
        <v>24</v>
      </c>
      <c r="K26" s="58"/>
      <c r="L26" s="136" t="s">
        <v>256</v>
      </c>
      <c r="M26" s="59"/>
      <c r="N26" s="42"/>
      <c r="O26" s="128"/>
      <c r="P26" s="42"/>
      <c r="Q26" s="128"/>
      <c r="R26" s="46"/>
      <c r="S26" s="47"/>
    </row>
    <row r="27" spans="1:19" ht="9" customHeight="1">
      <c r="A27" s="48">
        <v>11</v>
      </c>
      <c r="B27" s="37" t="s">
        <v>259</v>
      </c>
      <c r="C27" s="37"/>
      <c r="D27" s="38">
        <v>29</v>
      </c>
      <c r="E27" s="37" t="s">
        <v>159</v>
      </c>
      <c r="F27" s="37" t="s">
        <v>160</v>
      </c>
      <c r="G27" s="37"/>
      <c r="H27" s="37" t="s">
        <v>23</v>
      </c>
      <c r="I27" s="40"/>
      <c r="J27" s="41"/>
      <c r="K27" s="61"/>
      <c r="L27" s="41" t="s">
        <v>71</v>
      </c>
      <c r="M27" s="62"/>
      <c r="N27" s="42"/>
      <c r="O27" s="128"/>
      <c r="P27" s="42"/>
      <c r="Q27" s="128"/>
      <c r="R27" s="46"/>
      <c r="S27" s="47"/>
    </row>
    <row r="28" spans="1:19" ht="9" customHeight="1">
      <c r="A28" s="36"/>
      <c r="B28" s="49"/>
      <c r="C28" s="49"/>
      <c r="D28" s="56"/>
      <c r="E28" s="41"/>
      <c r="F28" s="41"/>
      <c r="G28" s="50"/>
      <c r="H28" s="51" t="s">
        <v>24</v>
      </c>
      <c r="I28" s="52"/>
      <c r="J28" s="53" t="s">
        <v>159</v>
      </c>
      <c r="K28" s="63"/>
      <c r="L28" s="41"/>
      <c r="M28" s="62"/>
      <c r="N28" s="42"/>
      <c r="O28" s="128"/>
      <c r="P28" s="42"/>
      <c r="Q28" s="128"/>
      <c r="R28" s="46"/>
      <c r="S28" s="47"/>
    </row>
    <row r="29" spans="1:19" ht="9" customHeight="1">
      <c r="A29" s="48">
        <v>12</v>
      </c>
      <c r="B29" s="37" t="s">
        <v>196</v>
      </c>
      <c r="C29" s="37">
        <v>1529</v>
      </c>
      <c r="D29" s="38">
        <v>17</v>
      </c>
      <c r="E29" s="37" t="s">
        <v>260</v>
      </c>
      <c r="F29" s="37" t="s">
        <v>261</v>
      </c>
      <c r="G29" s="37"/>
      <c r="H29" s="37" t="s">
        <v>23</v>
      </c>
      <c r="I29" s="64"/>
      <c r="J29" s="41" t="s">
        <v>291</v>
      </c>
      <c r="K29" s="41"/>
      <c r="L29" s="41"/>
      <c r="M29" s="62"/>
      <c r="N29" s="42"/>
      <c r="O29" s="128"/>
      <c r="P29" s="42"/>
      <c r="Q29" s="128"/>
      <c r="R29" s="46"/>
      <c r="S29" s="47"/>
    </row>
    <row r="30" spans="1:19" ht="9" customHeight="1">
      <c r="A30" s="48"/>
      <c r="B30" s="49"/>
      <c r="C30" s="49"/>
      <c r="D30" s="56"/>
      <c r="E30" s="41"/>
      <c r="F30" s="41"/>
      <c r="G30" s="50"/>
      <c r="H30" s="65"/>
      <c r="I30" s="57"/>
      <c r="J30" s="41"/>
      <c r="K30" s="41"/>
      <c r="L30" s="51" t="s">
        <v>24</v>
      </c>
      <c r="M30" s="58"/>
      <c r="N30" s="136" t="s">
        <v>265</v>
      </c>
      <c r="O30" s="130"/>
      <c r="P30" s="42"/>
      <c r="Q30" s="128"/>
      <c r="R30" s="46"/>
      <c r="S30" s="47"/>
    </row>
    <row r="31" spans="1:19" ht="9" customHeight="1">
      <c r="A31" s="48">
        <v>13</v>
      </c>
      <c r="B31" s="37" t="s">
        <v>199</v>
      </c>
      <c r="C31" s="37"/>
      <c r="D31" s="38">
        <v>23</v>
      </c>
      <c r="E31" s="37" t="s">
        <v>262</v>
      </c>
      <c r="F31" s="37" t="s">
        <v>152</v>
      </c>
      <c r="G31" s="37"/>
      <c r="H31" s="37" t="s">
        <v>23</v>
      </c>
      <c r="I31" s="66"/>
      <c r="J31" s="41"/>
      <c r="K31" s="41"/>
      <c r="L31" s="41"/>
      <c r="M31" s="62"/>
      <c r="N31" s="41" t="s">
        <v>74</v>
      </c>
      <c r="O31" s="43"/>
      <c r="P31" s="42"/>
      <c r="Q31" s="128"/>
      <c r="R31" s="46"/>
      <c r="S31" s="47"/>
    </row>
    <row r="32" spans="1:19" ht="9" customHeight="1">
      <c r="A32" s="48"/>
      <c r="B32" s="49"/>
      <c r="C32" s="49"/>
      <c r="D32" s="56"/>
      <c r="E32" s="41"/>
      <c r="F32" s="41"/>
      <c r="G32" s="50"/>
      <c r="H32" s="51" t="s">
        <v>24</v>
      </c>
      <c r="I32" s="52"/>
      <c r="J32" s="53" t="s">
        <v>262</v>
      </c>
      <c r="K32" s="53"/>
      <c r="L32" s="41"/>
      <c r="M32" s="62"/>
      <c r="N32" s="42"/>
      <c r="O32" s="43"/>
      <c r="P32" s="42"/>
      <c r="Q32" s="128"/>
      <c r="R32" s="46"/>
      <c r="S32" s="47"/>
    </row>
    <row r="33" spans="1:19" ht="9" customHeight="1">
      <c r="A33" s="48">
        <v>14</v>
      </c>
      <c r="B33" s="37" t="s">
        <v>196</v>
      </c>
      <c r="C33" s="37">
        <v>1271</v>
      </c>
      <c r="D33" s="38">
        <v>14</v>
      </c>
      <c r="E33" s="37" t="s">
        <v>263</v>
      </c>
      <c r="F33" s="37" t="s">
        <v>264</v>
      </c>
      <c r="G33" s="37"/>
      <c r="H33" s="37" t="s">
        <v>23</v>
      </c>
      <c r="I33" s="54"/>
      <c r="J33" s="41" t="s">
        <v>285</v>
      </c>
      <c r="K33" s="55"/>
      <c r="L33" s="41"/>
      <c r="M33" s="62"/>
      <c r="N33" s="42"/>
      <c r="O33" s="43"/>
      <c r="P33" s="42"/>
      <c r="Q33" s="128"/>
      <c r="R33" s="46"/>
      <c r="S33" s="47"/>
    </row>
    <row r="34" spans="1:19" ht="9" customHeight="1">
      <c r="A34" s="48"/>
      <c r="B34" s="49"/>
      <c r="C34" s="49"/>
      <c r="D34" s="56"/>
      <c r="E34" s="41"/>
      <c r="F34" s="41"/>
      <c r="G34" s="50"/>
      <c r="H34" s="41"/>
      <c r="I34" s="57"/>
      <c r="J34" s="51" t="s">
        <v>24</v>
      </c>
      <c r="K34" s="58"/>
      <c r="L34" s="136" t="s">
        <v>265</v>
      </c>
      <c r="M34" s="67"/>
      <c r="N34" s="42"/>
      <c r="O34" s="43"/>
      <c r="P34" s="42"/>
      <c r="Q34" s="128"/>
      <c r="R34" s="46"/>
      <c r="S34" s="47"/>
    </row>
    <row r="35" spans="1:19" ht="9" customHeight="1">
      <c r="A35" s="48">
        <v>15</v>
      </c>
      <c r="B35" s="37" t="s">
        <v>206</v>
      </c>
      <c r="C35" s="37"/>
      <c r="D35" s="38">
        <v>27</v>
      </c>
      <c r="E35" s="37" t="s">
        <v>166</v>
      </c>
      <c r="F35" s="37" t="s">
        <v>173</v>
      </c>
      <c r="G35" s="37"/>
      <c r="H35" s="37" t="s">
        <v>23</v>
      </c>
      <c r="I35" s="40"/>
      <c r="J35" s="41"/>
      <c r="K35" s="61"/>
      <c r="L35" s="41" t="s">
        <v>156</v>
      </c>
      <c r="M35" s="60"/>
      <c r="N35" s="42"/>
      <c r="O35" s="43"/>
      <c r="P35" s="42"/>
      <c r="Q35" s="128"/>
      <c r="R35" s="46"/>
      <c r="S35" s="47"/>
    </row>
    <row r="36" spans="1:19" ht="9" customHeight="1">
      <c r="A36" s="48"/>
      <c r="B36" s="49"/>
      <c r="C36" s="49"/>
      <c r="D36" s="49"/>
      <c r="E36" s="41"/>
      <c r="F36" s="41"/>
      <c r="G36" s="50"/>
      <c r="H36" s="51" t="s">
        <v>24</v>
      </c>
      <c r="I36" s="52"/>
      <c r="J36" s="136" t="s">
        <v>265</v>
      </c>
      <c r="K36" s="63"/>
      <c r="L36" s="41"/>
      <c r="M36" s="60"/>
      <c r="N36" s="42"/>
      <c r="O36" s="43"/>
      <c r="P36" s="42"/>
      <c r="Q36" s="128"/>
      <c r="R36" s="46"/>
      <c r="S36" s="47"/>
    </row>
    <row r="37" spans="1:19" ht="9" customHeight="1">
      <c r="A37" s="36">
        <v>16</v>
      </c>
      <c r="B37" s="37" t="s">
        <v>196</v>
      </c>
      <c r="C37" s="37">
        <v>727</v>
      </c>
      <c r="D37" s="38">
        <v>8</v>
      </c>
      <c r="E37" s="39" t="s">
        <v>265</v>
      </c>
      <c r="F37" s="39" t="s">
        <v>266</v>
      </c>
      <c r="G37" s="39"/>
      <c r="H37" s="39" t="s">
        <v>23</v>
      </c>
      <c r="I37" s="64"/>
      <c r="J37" s="41" t="s">
        <v>292</v>
      </c>
      <c r="K37" s="41"/>
      <c r="L37" s="41"/>
      <c r="M37" s="60"/>
      <c r="N37" s="43"/>
      <c r="O37" s="43"/>
      <c r="P37" s="42"/>
      <c r="Q37" s="128"/>
      <c r="R37" s="46"/>
      <c r="S37" s="47"/>
    </row>
    <row r="38" spans="1:19" ht="9" customHeight="1">
      <c r="A38" s="48"/>
      <c r="B38" s="49"/>
      <c r="C38" s="49"/>
      <c r="D38" s="49"/>
      <c r="E38" s="41"/>
      <c r="F38" s="41"/>
      <c r="G38" s="50"/>
      <c r="H38" s="41"/>
      <c r="I38" s="57"/>
      <c r="J38" s="41"/>
      <c r="K38" s="41"/>
      <c r="L38" s="41"/>
      <c r="M38" s="60"/>
      <c r="N38" s="131" t="s">
        <v>219</v>
      </c>
      <c r="O38" s="132"/>
      <c r="P38" s="137" t="s">
        <v>265</v>
      </c>
      <c r="Q38" s="133"/>
      <c r="R38" s="46"/>
      <c r="S38" s="47"/>
    </row>
    <row r="39" spans="1:19" ht="9" customHeight="1">
      <c r="A39" s="36">
        <v>17</v>
      </c>
      <c r="B39" s="37" t="s">
        <v>196</v>
      </c>
      <c r="C39" s="37">
        <v>579</v>
      </c>
      <c r="D39" s="38">
        <v>5</v>
      </c>
      <c r="E39" s="39" t="s">
        <v>267</v>
      </c>
      <c r="F39" s="39" t="s">
        <v>268</v>
      </c>
      <c r="G39" s="39"/>
      <c r="H39" s="39" t="s">
        <v>23</v>
      </c>
      <c r="I39" s="40"/>
      <c r="J39" s="41"/>
      <c r="K39" s="41"/>
      <c r="L39" s="41"/>
      <c r="M39" s="60"/>
      <c r="N39" s="51" t="s">
        <v>24</v>
      </c>
      <c r="O39" s="134"/>
      <c r="P39" s="57" t="s">
        <v>293</v>
      </c>
      <c r="Q39" s="128"/>
      <c r="R39" s="46"/>
      <c r="S39" s="47"/>
    </row>
    <row r="40" spans="1:19" ht="9" customHeight="1">
      <c r="A40" s="48"/>
      <c r="B40" s="49"/>
      <c r="C40" s="49"/>
      <c r="D40" s="49"/>
      <c r="E40" s="41"/>
      <c r="F40" s="41"/>
      <c r="G40" s="50"/>
      <c r="H40" s="51" t="s">
        <v>24</v>
      </c>
      <c r="I40" s="52"/>
      <c r="J40" s="136" t="s">
        <v>267</v>
      </c>
      <c r="K40" s="53"/>
      <c r="L40" s="41"/>
      <c r="M40" s="60"/>
      <c r="N40" s="42"/>
      <c r="O40" s="43"/>
      <c r="P40" s="42"/>
      <c r="Q40" s="128"/>
      <c r="R40" s="46"/>
      <c r="S40" s="47"/>
    </row>
    <row r="41" spans="1:19" ht="9" customHeight="1">
      <c r="A41" s="48">
        <v>18</v>
      </c>
      <c r="B41" s="37" t="s">
        <v>196</v>
      </c>
      <c r="C41" s="37">
        <v>1419</v>
      </c>
      <c r="D41" s="38">
        <v>16</v>
      </c>
      <c r="E41" s="37" t="s">
        <v>269</v>
      </c>
      <c r="F41" s="37" t="s">
        <v>270</v>
      </c>
      <c r="G41" s="37"/>
      <c r="H41" s="37" t="s">
        <v>23</v>
      </c>
      <c r="I41" s="54"/>
      <c r="J41" s="41" t="s">
        <v>133</v>
      </c>
      <c r="K41" s="55"/>
      <c r="L41" s="41"/>
      <c r="M41" s="60"/>
      <c r="N41" s="42"/>
      <c r="O41" s="43"/>
      <c r="P41" s="42"/>
      <c r="Q41" s="128"/>
      <c r="R41" s="46"/>
      <c r="S41" s="47"/>
    </row>
    <row r="42" spans="1:19" ht="9" customHeight="1">
      <c r="A42" s="48"/>
      <c r="B42" s="49"/>
      <c r="C42" s="49"/>
      <c r="D42" s="56"/>
      <c r="E42" s="41"/>
      <c r="F42" s="41"/>
      <c r="G42" s="50"/>
      <c r="H42" s="41"/>
      <c r="I42" s="57"/>
      <c r="J42" s="51" t="s">
        <v>24</v>
      </c>
      <c r="K42" s="58"/>
      <c r="L42" s="136" t="s">
        <v>267</v>
      </c>
      <c r="M42" s="59"/>
      <c r="N42" s="42"/>
      <c r="O42" s="43"/>
      <c r="P42" s="42"/>
      <c r="Q42" s="128"/>
      <c r="R42" s="46"/>
      <c r="S42" s="47"/>
    </row>
    <row r="43" spans="1:19" ht="9" customHeight="1">
      <c r="A43" s="48">
        <v>19</v>
      </c>
      <c r="B43" s="37" t="s">
        <v>196</v>
      </c>
      <c r="C43" s="37">
        <v>1717</v>
      </c>
      <c r="D43" s="38">
        <v>19</v>
      </c>
      <c r="E43" s="37" t="s">
        <v>271</v>
      </c>
      <c r="F43" s="37" t="s">
        <v>175</v>
      </c>
      <c r="G43" s="37"/>
      <c r="H43" s="37" t="s">
        <v>23</v>
      </c>
      <c r="I43" s="40"/>
      <c r="J43" s="41"/>
      <c r="K43" s="61"/>
      <c r="L43" s="41" t="s">
        <v>131</v>
      </c>
      <c r="M43" s="62"/>
      <c r="N43" s="42"/>
      <c r="O43" s="43"/>
      <c r="P43" s="42"/>
      <c r="Q43" s="128"/>
      <c r="R43" s="46"/>
      <c r="S43" s="47"/>
    </row>
    <row r="44" spans="1:19" ht="9" customHeight="1">
      <c r="A44" s="48"/>
      <c r="B44" s="49"/>
      <c r="C44" s="49"/>
      <c r="D44" s="56"/>
      <c r="E44" s="41"/>
      <c r="F44" s="41"/>
      <c r="G44" s="50"/>
      <c r="H44" s="51" t="s">
        <v>24</v>
      </c>
      <c r="I44" s="52"/>
      <c r="J44" s="53" t="s">
        <v>187</v>
      </c>
      <c r="K44" s="63"/>
      <c r="L44" s="41"/>
      <c r="M44" s="62"/>
      <c r="N44" s="42"/>
      <c r="O44" s="43"/>
      <c r="P44" s="42"/>
      <c r="Q44" s="128"/>
      <c r="R44" s="46"/>
      <c r="S44" s="47"/>
    </row>
    <row r="45" spans="1:19" ht="9" customHeight="1">
      <c r="A45" s="48">
        <v>20</v>
      </c>
      <c r="B45" s="37" t="s">
        <v>259</v>
      </c>
      <c r="C45" s="37"/>
      <c r="D45" s="38">
        <v>30</v>
      </c>
      <c r="E45" s="37" t="s">
        <v>187</v>
      </c>
      <c r="F45" s="37" t="s">
        <v>182</v>
      </c>
      <c r="G45" s="37"/>
      <c r="H45" s="37" t="s">
        <v>23</v>
      </c>
      <c r="I45" s="64"/>
      <c r="J45" s="41" t="s">
        <v>294</v>
      </c>
      <c r="K45" s="41"/>
      <c r="L45" s="41"/>
      <c r="M45" s="62"/>
      <c r="N45" s="42"/>
      <c r="O45" s="43"/>
      <c r="P45" s="42"/>
      <c r="Q45" s="128"/>
      <c r="R45" s="46"/>
      <c r="S45" s="47"/>
    </row>
    <row r="46" spans="1:19" ht="9" customHeight="1">
      <c r="A46" s="48"/>
      <c r="B46" s="49"/>
      <c r="C46" s="49"/>
      <c r="D46" s="56"/>
      <c r="E46" s="41"/>
      <c r="F46" s="41"/>
      <c r="G46" s="50"/>
      <c r="H46" s="65"/>
      <c r="I46" s="57"/>
      <c r="J46" s="41"/>
      <c r="K46" s="41"/>
      <c r="L46" s="51" t="s">
        <v>24</v>
      </c>
      <c r="M46" s="58"/>
      <c r="N46" s="136" t="s">
        <v>267</v>
      </c>
      <c r="O46" s="129"/>
      <c r="P46" s="42"/>
      <c r="Q46" s="128"/>
      <c r="R46" s="46"/>
      <c r="S46" s="47"/>
    </row>
    <row r="47" spans="1:19" ht="9" customHeight="1">
      <c r="A47" s="48">
        <v>21</v>
      </c>
      <c r="B47" s="37" t="s">
        <v>199</v>
      </c>
      <c r="C47" s="37"/>
      <c r="D47" s="38">
        <v>25</v>
      </c>
      <c r="E47" s="37" t="s">
        <v>272</v>
      </c>
      <c r="F47" s="37" t="s">
        <v>257</v>
      </c>
      <c r="G47" s="37"/>
      <c r="H47" s="37" t="s">
        <v>23</v>
      </c>
      <c r="I47" s="66"/>
      <c r="J47" s="41"/>
      <c r="K47" s="41"/>
      <c r="L47" s="41"/>
      <c r="M47" s="62"/>
      <c r="N47" s="41" t="s">
        <v>295</v>
      </c>
      <c r="O47" s="128"/>
      <c r="P47" s="42"/>
      <c r="Q47" s="128"/>
      <c r="R47" s="46"/>
      <c r="S47" s="47"/>
    </row>
    <row r="48" spans="1:19" ht="9" customHeight="1">
      <c r="A48" s="48"/>
      <c r="B48" s="49"/>
      <c r="C48" s="49"/>
      <c r="D48" s="56"/>
      <c r="E48" s="41"/>
      <c r="F48" s="41"/>
      <c r="G48" s="50"/>
      <c r="H48" s="51" t="s">
        <v>24</v>
      </c>
      <c r="I48" s="52"/>
      <c r="J48" s="53" t="s">
        <v>151</v>
      </c>
      <c r="K48" s="53"/>
      <c r="L48" s="41"/>
      <c r="M48" s="62"/>
      <c r="N48" s="42"/>
      <c r="O48" s="128"/>
      <c r="P48" s="42"/>
      <c r="Q48" s="128"/>
      <c r="R48" s="46"/>
      <c r="S48" s="47"/>
    </row>
    <row r="49" spans="1:19" ht="9" customHeight="1">
      <c r="A49" s="48">
        <v>22</v>
      </c>
      <c r="B49" s="37" t="s">
        <v>206</v>
      </c>
      <c r="C49" s="37"/>
      <c r="D49" s="38">
        <v>26</v>
      </c>
      <c r="E49" s="37" t="s">
        <v>151</v>
      </c>
      <c r="F49" s="37" t="s">
        <v>152</v>
      </c>
      <c r="G49" s="37"/>
      <c r="H49" s="37" t="s">
        <v>23</v>
      </c>
      <c r="I49" s="54"/>
      <c r="J49" s="41" t="s">
        <v>296</v>
      </c>
      <c r="K49" s="55"/>
      <c r="L49" s="41"/>
      <c r="M49" s="62"/>
      <c r="N49" s="42"/>
      <c r="O49" s="128"/>
      <c r="P49" s="42"/>
      <c r="Q49" s="128"/>
      <c r="R49" s="46"/>
      <c r="S49" s="47"/>
    </row>
    <row r="50" spans="1:19" ht="9" customHeight="1">
      <c r="A50" s="48"/>
      <c r="B50" s="49"/>
      <c r="C50" s="49"/>
      <c r="D50" s="56"/>
      <c r="E50" s="41"/>
      <c r="F50" s="41"/>
      <c r="G50" s="50"/>
      <c r="H50" s="41"/>
      <c r="I50" s="57"/>
      <c r="J50" s="51" t="s">
        <v>24</v>
      </c>
      <c r="K50" s="58"/>
      <c r="L50" s="53" t="s">
        <v>273</v>
      </c>
      <c r="M50" s="67"/>
      <c r="N50" s="42"/>
      <c r="O50" s="128"/>
      <c r="P50" s="42"/>
      <c r="Q50" s="128"/>
      <c r="R50" s="46"/>
      <c r="S50" s="47"/>
    </row>
    <row r="51" spans="1:19" ht="9" customHeight="1">
      <c r="A51" s="48">
        <v>23</v>
      </c>
      <c r="B51" s="37" t="s">
        <v>196</v>
      </c>
      <c r="C51" s="37">
        <v>763</v>
      </c>
      <c r="D51" s="38">
        <v>9</v>
      </c>
      <c r="E51" s="37" t="s">
        <v>273</v>
      </c>
      <c r="F51" s="37" t="s">
        <v>274</v>
      </c>
      <c r="G51" s="37"/>
      <c r="H51" s="37" t="s">
        <v>23</v>
      </c>
      <c r="I51" s="40"/>
      <c r="J51" s="41"/>
      <c r="K51" s="61"/>
      <c r="L51" s="41" t="s">
        <v>57</v>
      </c>
      <c r="M51" s="60"/>
      <c r="N51" s="42"/>
      <c r="O51" s="128"/>
      <c r="P51" s="42"/>
      <c r="Q51" s="128"/>
      <c r="R51" s="46"/>
      <c r="S51" s="47"/>
    </row>
    <row r="52" spans="1:19" ht="9" customHeight="1">
      <c r="A52" s="48"/>
      <c r="B52" s="49"/>
      <c r="C52" s="49"/>
      <c r="D52" s="49"/>
      <c r="E52" s="41"/>
      <c r="F52" s="41"/>
      <c r="G52" s="50"/>
      <c r="H52" s="51" t="s">
        <v>24</v>
      </c>
      <c r="I52" s="52"/>
      <c r="J52" s="53" t="s">
        <v>273</v>
      </c>
      <c r="K52" s="63"/>
      <c r="L52" s="41"/>
      <c r="M52" s="60"/>
      <c r="N52" s="42"/>
      <c r="O52" s="128"/>
      <c r="P52" s="42"/>
      <c r="Q52" s="128"/>
      <c r="R52" s="46"/>
      <c r="S52" s="47"/>
    </row>
    <row r="53" spans="1:19" ht="9" customHeight="1">
      <c r="A53" s="36">
        <v>24</v>
      </c>
      <c r="B53" s="37" t="s">
        <v>196</v>
      </c>
      <c r="C53" s="37">
        <v>492</v>
      </c>
      <c r="D53" s="38">
        <v>4</v>
      </c>
      <c r="E53" s="39" t="s">
        <v>275</v>
      </c>
      <c r="F53" s="39" t="s">
        <v>276</v>
      </c>
      <c r="G53" s="39"/>
      <c r="H53" s="39" t="s">
        <v>23</v>
      </c>
      <c r="I53" s="64"/>
      <c r="J53" s="41" t="s">
        <v>297</v>
      </c>
      <c r="K53" s="41"/>
      <c r="L53" s="41"/>
      <c r="M53" s="60"/>
      <c r="N53" s="42"/>
      <c r="O53" s="128"/>
      <c r="P53" s="42"/>
      <c r="Q53" s="128"/>
      <c r="R53" s="46"/>
      <c r="S53" s="47"/>
    </row>
    <row r="54" spans="1:19" ht="9" customHeight="1">
      <c r="A54" s="48"/>
      <c r="B54" s="49"/>
      <c r="C54" s="49"/>
      <c r="D54" s="49"/>
      <c r="E54" s="65"/>
      <c r="F54" s="65"/>
      <c r="G54" s="68"/>
      <c r="H54" s="65"/>
      <c r="I54" s="57"/>
      <c r="J54" s="41"/>
      <c r="K54" s="41"/>
      <c r="L54" s="41"/>
      <c r="M54" s="60"/>
      <c r="N54" s="51" t="s">
        <v>24</v>
      </c>
      <c r="O54" s="58"/>
      <c r="P54" s="136" t="s">
        <v>280</v>
      </c>
      <c r="Q54" s="130"/>
      <c r="R54" s="46"/>
      <c r="S54" s="47"/>
    </row>
    <row r="55" spans="1:19" ht="9" customHeight="1">
      <c r="A55" s="36">
        <v>25</v>
      </c>
      <c r="B55" s="37" t="s">
        <v>196</v>
      </c>
      <c r="C55" s="37">
        <v>586</v>
      </c>
      <c r="D55" s="38">
        <v>6</v>
      </c>
      <c r="E55" s="39" t="s">
        <v>298</v>
      </c>
      <c r="F55" s="39" t="s">
        <v>152</v>
      </c>
      <c r="G55" s="39"/>
      <c r="H55" s="39" t="s">
        <v>23</v>
      </c>
      <c r="I55" s="40"/>
      <c r="J55" s="41"/>
      <c r="K55" s="41"/>
      <c r="L55" s="41"/>
      <c r="M55" s="60"/>
      <c r="N55" s="42"/>
      <c r="O55" s="128"/>
      <c r="P55" s="41" t="s">
        <v>299</v>
      </c>
      <c r="Q55" s="43"/>
      <c r="R55" s="46"/>
      <c r="S55" s="47"/>
    </row>
    <row r="56" spans="1:19" ht="9" customHeight="1">
      <c r="A56" s="48"/>
      <c r="B56" s="49"/>
      <c r="C56" s="49"/>
      <c r="D56" s="49"/>
      <c r="E56" s="41"/>
      <c r="F56" s="41"/>
      <c r="G56" s="50"/>
      <c r="H56" s="51" t="s">
        <v>24</v>
      </c>
      <c r="I56" s="52"/>
      <c r="J56" s="53" t="s">
        <v>278</v>
      </c>
      <c r="K56" s="53"/>
      <c r="L56" s="41"/>
      <c r="M56" s="60"/>
      <c r="N56" s="42"/>
      <c r="O56" s="128"/>
      <c r="P56" s="42"/>
      <c r="Q56" s="43"/>
      <c r="R56" s="46"/>
      <c r="S56" s="47"/>
    </row>
    <row r="57" spans="1:19" ht="9" customHeight="1">
      <c r="A57" s="48">
        <v>26</v>
      </c>
      <c r="B57" s="37" t="s">
        <v>196</v>
      </c>
      <c r="C57" s="37">
        <v>874</v>
      </c>
      <c r="D57" s="38">
        <v>10</v>
      </c>
      <c r="E57" s="37" t="s">
        <v>278</v>
      </c>
      <c r="F57" s="37" t="s">
        <v>141</v>
      </c>
      <c r="G57" s="37"/>
      <c r="H57" s="37" t="s">
        <v>23</v>
      </c>
      <c r="I57" s="54"/>
      <c r="J57" s="41" t="s">
        <v>300</v>
      </c>
      <c r="K57" s="55"/>
      <c r="L57" s="41"/>
      <c r="M57" s="60"/>
      <c r="N57" s="42"/>
      <c r="O57" s="128"/>
      <c r="P57" s="42"/>
      <c r="Q57" s="43"/>
      <c r="R57" s="46"/>
      <c r="S57" s="47"/>
    </row>
    <row r="58" spans="1:19" ht="9" customHeight="1">
      <c r="A58" s="48"/>
      <c r="B58" s="49"/>
      <c r="C58" s="49"/>
      <c r="D58" s="56"/>
      <c r="E58" s="41"/>
      <c r="F58" s="41"/>
      <c r="G58" s="50"/>
      <c r="H58" s="41"/>
      <c r="I58" s="57"/>
      <c r="J58" s="51" t="s">
        <v>24</v>
      </c>
      <c r="K58" s="58"/>
      <c r="L58" s="53" t="s">
        <v>278</v>
      </c>
      <c r="M58" s="59"/>
      <c r="N58" s="42"/>
      <c r="O58" s="128"/>
      <c r="P58" s="42"/>
      <c r="Q58" s="43"/>
      <c r="R58" s="46"/>
      <c r="S58" s="47"/>
    </row>
    <row r="59" spans="1:19" ht="9" customHeight="1">
      <c r="A59" s="48">
        <v>27</v>
      </c>
      <c r="B59" s="37" t="s">
        <v>259</v>
      </c>
      <c r="C59" s="37"/>
      <c r="D59" s="38">
        <v>28</v>
      </c>
      <c r="E59" s="37" t="s">
        <v>145</v>
      </c>
      <c r="F59" s="37" t="s">
        <v>149</v>
      </c>
      <c r="G59" s="37"/>
      <c r="H59" s="37" t="s">
        <v>23</v>
      </c>
      <c r="I59" s="40"/>
      <c r="J59" s="41"/>
      <c r="K59" s="61"/>
      <c r="L59" s="41" t="s">
        <v>301</v>
      </c>
      <c r="M59" s="62"/>
      <c r="N59" s="42"/>
      <c r="O59" s="128"/>
      <c r="P59" s="42"/>
      <c r="Q59" s="43"/>
      <c r="R59" s="72"/>
      <c r="S59" s="47"/>
    </row>
    <row r="60" spans="1:19" ht="9" customHeight="1">
      <c r="A60" s="48"/>
      <c r="B60" s="49"/>
      <c r="C60" s="49"/>
      <c r="D60" s="56"/>
      <c r="E60" s="41"/>
      <c r="F60" s="41"/>
      <c r="G60" s="50"/>
      <c r="H60" s="51" t="s">
        <v>24</v>
      </c>
      <c r="I60" s="52"/>
      <c r="J60" s="53" t="s">
        <v>174</v>
      </c>
      <c r="K60" s="63"/>
      <c r="L60" s="41"/>
      <c r="M60" s="62"/>
      <c r="N60" s="42"/>
      <c r="O60" s="128"/>
      <c r="P60" s="42"/>
      <c r="Q60" s="43"/>
      <c r="R60" s="46"/>
      <c r="S60" s="47"/>
    </row>
    <row r="61" spans="1:19" ht="9" customHeight="1">
      <c r="A61" s="48">
        <v>28</v>
      </c>
      <c r="B61" s="37" t="s">
        <v>259</v>
      </c>
      <c r="C61" s="37">
        <v>1870</v>
      </c>
      <c r="D61" s="38">
        <v>32</v>
      </c>
      <c r="E61" s="37" t="s">
        <v>174</v>
      </c>
      <c r="F61" s="37" t="s">
        <v>175</v>
      </c>
      <c r="G61" s="37"/>
      <c r="H61" s="37" t="s">
        <v>23</v>
      </c>
      <c r="I61" s="64"/>
      <c r="J61" s="41" t="s">
        <v>302</v>
      </c>
      <c r="K61" s="41"/>
      <c r="L61" s="41"/>
      <c r="M61" s="62"/>
      <c r="N61" s="42"/>
      <c r="O61" s="128"/>
      <c r="P61" s="42"/>
      <c r="Q61" s="43"/>
      <c r="R61" s="46"/>
      <c r="S61" s="47"/>
    </row>
    <row r="62" spans="1:19" ht="9" customHeight="1">
      <c r="A62" s="48"/>
      <c r="B62" s="49"/>
      <c r="C62" s="49"/>
      <c r="D62" s="56"/>
      <c r="E62" s="41"/>
      <c r="F62" s="41"/>
      <c r="G62" s="50"/>
      <c r="H62" s="65"/>
      <c r="I62" s="57"/>
      <c r="J62" s="41"/>
      <c r="K62" s="41"/>
      <c r="L62" s="51" t="s">
        <v>24</v>
      </c>
      <c r="M62" s="58"/>
      <c r="N62" s="136" t="s">
        <v>280</v>
      </c>
      <c r="O62" s="130"/>
      <c r="P62" s="42"/>
      <c r="Q62" s="43"/>
      <c r="R62" s="46"/>
      <c r="S62" s="47"/>
    </row>
    <row r="63" spans="1:19" ht="9" customHeight="1">
      <c r="A63" s="48">
        <v>29</v>
      </c>
      <c r="B63" s="37" t="s">
        <v>259</v>
      </c>
      <c r="C63" s="37"/>
      <c r="D63" s="38">
        <v>31</v>
      </c>
      <c r="E63" s="37" t="s">
        <v>134</v>
      </c>
      <c r="F63" s="37" t="s">
        <v>135</v>
      </c>
      <c r="G63" s="37"/>
      <c r="H63" s="37" t="s">
        <v>23</v>
      </c>
      <c r="I63" s="66"/>
      <c r="J63" s="41"/>
      <c r="K63" s="41"/>
      <c r="L63" s="41"/>
      <c r="M63" s="62"/>
      <c r="N63" s="41" t="s">
        <v>162</v>
      </c>
      <c r="O63" s="60"/>
      <c r="P63" s="44"/>
      <c r="Q63" s="45"/>
      <c r="R63" s="46"/>
      <c r="S63" s="47"/>
    </row>
    <row r="64" spans="1:19" ht="9" customHeight="1">
      <c r="A64" s="48"/>
      <c r="B64" s="49"/>
      <c r="C64" s="49"/>
      <c r="D64" s="56"/>
      <c r="E64" s="41"/>
      <c r="F64" s="41"/>
      <c r="G64" s="50"/>
      <c r="H64" s="51" t="s">
        <v>24</v>
      </c>
      <c r="I64" s="52"/>
      <c r="J64" s="53" t="s">
        <v>279</v>
      </c>
      <c r="K64" s="53"/>
      <c r="L64" s="41"/>
      <c r="M64" s="62"/>
      <c r="N64" s="60"/>
      <c r="O64" s="60"/>
      <c r="P64" s="44"/>
      <c r="Q64" s="45"/>
      <c r="R64" s="46"/>
      <c r="S64" s="47"/>
    </row>
    <row r="65" spans="1:19" ht="9" customHeight="1">
      <c r="A65" s="48">
        <v>30</v>
      </c>
      <c r="B65" s="37" t="s">
        <v>196</v>
      </c>
      <c r="C65" s="37">
        <v>892</v>
      </c>
      <c r="D65" s="38">
        <v>11</v>
      </c>
      <c r="E65" s="37" t="s">
        <v>279</v>
      </c>
      <c r="F65" s="37" t="s">
        <v>268</v>
      </c>
      <c r="G65" s="37"/>
      <c r="H65" s="37" t="s">
        <v>23</v>
      </c>
      <c r="I65" s="54"/>
      <c r="J65" s="41" t="s">
        <v>45</v>
      </c>
      <c r="K65" s="55"/>
      <c r="L65" s="41"/>
      <c r="M65" s="62"/>
      <c r="N65" s="60"/>
      <c r="O65" s="60"/>
      <c r="P65" s="44"/>
      <c r="Q65" s="45"/>
      <c r="R65" s="46"/>
      <c r="S65" s="47"/>
    </row>
    <row r="66" spans="1:19" ht="9" customHeight="1">
      <c r="A66" s="48"/>
      <c r="B66" s="49"/>
      <c r="C66" s="49"/>
      <c r="D66" s="56"/>
      <c r="E66" s="41"/>
      <c r="F66" s="41"/>
      <c r="G66" s="50"/>
      <c r="H66" s="41"/>
      <c r="I66" s="57"/>
      <c r="J66" s="51" t="s">
        <v>24</v>
      </c>
      <c r="K66" s="58"/>
      <c r="L66" s="136" t="s">
        <v>280</v>
      </c>
      <c r="M66" s="67"/>
      <c r="N66" s="60"/>
      <c r="O66" s="60"/>
      <c r="P66" s="44"/>
      <c r="Q66" s="45"/>
      <c r="R66" s="46"/>
      <c r="S66" s="47"/>
    </row>
    <row r="67" spans="1:19" ht="9" customHeight="1">
      <c r="A67" s="48">
        <v>31</v>
      </c>
      <c r="B67" s="37" t="s">
        <v>206</v>
      </c>
      <c r="C67" s="37">
        <v>1754</v>
      </c>
      <c r="D67" s="38">
        <v>20</v>
      </c>
      <c r="E67" s="37" t="s">
        <v>124</v>
      </c>
      <c r="F67" s="37" t="s">
        <v>125</v>
      </c>
      <c r="G67" s="37"/>
      <c r="H67" s="37" t="s">
        <v>23</v>
      </c>
      <c r="I67" s="40"/>
      <c r="J67" s="41"/>
      <c r="K67" s="61"/>
      <c r="L67" s="41" t="s">
        <v>90</v>
      </c>
      <c r="M67" s="60"/>
      <c r="N67" s="60"/>
      <c r="O67" s="60"/>
      <c r="P67" s="44"/>
      <c r="Q67" s="45"/>
      <c r="R67" s="46"/>
      <c r="S67" s="47"/>
    </row>
    <row r="68" spans="1:19" ht="9" customHeight="1">
      <c r="A68" s="48"/>
      <c r="B68" s="49"/>
      <c r="C68" s="49"/>
      <c r="D68" s="49"/>
      <c r="E68" s="41"/>
      <c r="F68" s="41"/>
      <c r="G68" s="50"/>
      <c r="H68" s="51" t="s">
        <v>24</v>
      </c>
      <c r="I68" s="52"/>
      <c r="J68" s="136" t="s">
        <v>280</v>
      </c>
      <c r="K68" s="63"/>
      <c r="L68" s="41"/>
      <c r="M68" s="60"/>
      <c r="N68" s="60"/>
      <c r="O68" s="60"/>
      <c r="P68" s="44"/>
      <c r="Q68" s="45"/>
      <c r="R68" s="46"/>
      <c r="S68" s="47"/>
    </row>
    <row r="69" spans="1:19" ht="9" customHeight="1">
      <c r="A69" s="36">
        <v>32</v>
      </c>
      <c r="B69" s="37" t="s">
        <v>196</v>
      </c>
      <c r="C69" s="37">
        <v>295</v>
      </c>
      <c r="D69" s="38">
        <v>2</v>
      </c>
      <c r="E69" s="39" t="s">
        <v>280</v>
      </c>
      <c r="F69" s="39" t="s">
        <v>281</v>
      </c>
      <c r="G69" s="39"/>
      <c r="H69" s="39" t="s">
        <v>23</v>
      </c>
      <c r="I69" s="64"/>
      <c r="J69" s="41" t="s">
        <v>303</v>
      </c>
      <c r="K69" s="41"/>
      <c r="L69" s="41"/>
      <c r="M69" s="41"/>
      <c r="N69" s="42"/>
      <c r="O69" s="43"/>
      <c r="P69" s="44"/>
      <c r="Q69" s="45"/>
      <c r="R69" s="46"/>
      <c r="S69" s="47"/>
    </row>
    <row r="70" spans="1:19" ht="18" customHeight="1">
      <c r="A70" s="73"/>
      <c r="B70" s="73"/>
      <c r="C70" s="73"/>
      <c r="D70" s="73"/>
      <c r="E70" s="74"/>
      <c r="F70" s="74"/>
      <c r="G70" s="74"/>
      <c r="H70" s="74"/>
      <c r="I70" s="75"/>
      <c r="J70" s="76"/>
      <c r="K70" s="77"/>
      <c r="L70" s="76"/>
      <c r="M70" s="77"/>
      <c r="N70" s="76"/>
      <c r="O70" s="77"/>
      <c r="P70" s="76"/>
      <c r="Q70" s="77"/>
      <c r="R70" s="78"/>
      <c r="S70" s="79"/>
    </row>
    <row r="71" spans="1:19" ht="9" customHeight="1">
      <c r="A71" s="80" t="s">
        <v>96</v>
      </c>
      <c r="B71" s="81"/>
      <c r="C71" s="82"/>
      <c r="D71" s="83" t="s">
        <v>97</v>
      </c>
      <c r="E71" s="84" t="s">
        <v>98</v>
      </c>
      <c r="F71" s="83"/>
      <c r="G71" s="85"/>
      <c r="H71" s="86"/>
      <c r="I71" s="83" t="s">
        <v>97</v>
      </c>
      <c r="J71" s="84" t="s">
        <v>239</v>
      </c>
      <c r="K71" s="87"/>
      <c r="L71" s="84" t="s">
        <v>100</v>
      </c>
      <c r="M71" s="88"/>
      <c r="N71" s="89" t="s">
        <v>101</v>
      </c>
      <c r="O71" s="89"/>
      <c r="P71" s="90"/>
      <c r="Q71" s="91"/>
      <c r="R71" s="92"/>
      <c r="S71" s="92"/>
    </row>
    <row r="72" spans="1:19" ht="9" customHeight="1">
      <c r="A72" s="93" t="s">
        <v>102</v>
      </c>
      <c r="B72" s="94"/>
      <c r="C72" s="95" t="s">
        <v>103</v>
      </c>
      <c r="D72" s="96">
        <v>1</v>
      </c>
      <c r="E72" s="97" t="s">
        <v>243</v>
      </c>
      <c r="F72" s="98"/>
      <c r="G72" s="97"/>
      <c r="H72" s="99"/>
      <c r="I72" s="100" t="s">
        <v>104</v>
      </c>
      <c r="J72" s="94"/>
      <c r="K72" s="101"/>
      <c r="L72" s="94"/>
      <c r="M72" s="102"/>
      <c r="N72" s="103" t="s">
        <v>105</v>
      </c>
      <c r="O72" s="104"/>
      <c r="P72" s="104"/>
      <c r="Q72" s="105"/>
      <c r="R72" s="92"/>
      <c r="S72" s="92"/>
    </row>
    <row r="73" spans="1:19" ht="9" customHeight="1">
      <c r="A73" s="93" t="s">
        <v>106</v>
      </c>
      <c r="B73" s="94"/>
      <c r="C73" s="95" t="s">
        <v>282</v>
      </c>
      <c r="D73" s="96">
        <v>2</v>
      </c>
      <c r="E73" s="97" t="s">
        <v>280</v>
      </c>
      <c r="F73" s="98"/>
      <c r="G73" s="97"/>
      <c r="H73" s="99"/>
      <c r="I73" s="100" t="s">
        <v>107</v>
      </c>
      <c r="J73" s="94"/>
      <c r="K73" s="101"/>
      <c r="L73" s="94"/>
      <c r="M73" s="102"/>
      <c r="N73" s="106"/>
      <c r="O73" s="107"/>
      <c r="P73" s="108"/>
      <c r="Q73" s="109"/>
      <c r="R73" s="92"/>
      <c r="S73" s="92"/>
    </row>
    <row r="74" spans="1:19" ht="9" customHeight="1">
      <c r="A74" s="110" t="s">
        <v>108</v>
      </c>
      <c r="B74" s="108"/>
      <c r="C74" s="111" t="s">
        <v>283</v>
      </c>
      <c r="D74" s="96">
        <v>3</v>
      </c>
      <c r="E74" s="97" t="s">
        <v>256</v>
      </c>
      <c r="F74" s="98"/>
      <c r="G74" s="97"/>
      <c r="H74" s="99"/>
      <c r="I74" s="100" t="s">
        <v>110</v>
      </c>
      <c r="J74" s="94"/>
      <c r="K74" s="101"/>
      <c r="L74" s="94"/>
      <c r="M74" s="102"/>
      <c r="N74" s="103" t="s">
        <v>111</v>
      </c>
      <c r="O74" s="104"/>
      <c r="P74" s="104"/>
      <c r="Q74" s="105"/>
      <c r="R74" s="92"/>
      <c r="S74" s="92"/>
    </row>
    <row r="75" spans="1:19" ht="9" customHeight="1">
      <c r="A75" s="112"/>
      <c r="B75" s="24"/>
      <c r="C75" s="113"/>
      <c r="D75" s="96">
        <v>4</v>
      </c>
      <c r="E75" s="97" t="s">
        <v>275</v>
      </c>
      <c r="F75" s="98"/>
      <c r="G75" s="97"/>
      <c r="H75" s="99"/>
      <c r="I75" s="100" t="s">
        <v>112</v>
      </c>
      <c r="J75" s="94"/>
      <c r="K75" s="101"/>
      <c r="L75" s="94"/>
      <c r="M75" s="102"/>
      <c r="N75" s="94" t="s">
        <v>284</v>
      </c>
      <c r="O75" s="101"/>
      <c r="P75" s="94"/>
      <c r="Q75" s="102"/>
      <c r="R75" s="92"/>
      <c r="S75" s="92"/>
    </row>
    <row r="76" spans="1:19" ht="9" customHeight="1">
      <c r="A76" s="114" t="s">
        <v>113</v>
      </c>
      <c r="B76" s="115"/>
      <c r="C76" s="116"/>
      <c r="D76" s="96">
        <v>5</v>
      </c>
      <c r="E76" s="97" t="s">
        <v>267</v>
      </c>
      <c r="F76" s="98"/>
      <c r="G76" s="97"/>
      <c r="H76" s="99"/>
      <c r="I76" s="100" t="s">
        <v>114</v>
      </c>
      <c r="J76" s="94"/>
      <c r="K76" s="101"/>
      <c r="L76" s="94"/>
      <c r="M76" s="102"/>
      <c r="N76" s="108"/>
      <c r="O76" s="107"/>
      <c r="P76" s="108"/>
      <c r="Q76" s="109"/>
      <c r="R76" s="92"/>
      <c r="S76" s="92"/>
    </row>
    <row r="77" spans="1:19" ht="9" customHeight="1">
      <c r="A77" s="93" t="s">
        <v>102</v>
      </c>
      <c r="B77" s="94"/>
      <c r="C77" s="95" t="s">
        <v>115</v>
      </c>
      <c r="D77" s="96">
        <v>6</v>
      </c>
      <c r="E77" s="97" t="s">
        <v>277</v>
      </c>
      <c r="F77" s="98"/>
      <c r="G77" s="97"/>
      <c r="H77" s="99"/>
      <c r="I77" s="100" t="s">
        <v>116</v>
      </c>
      <c r="J77" s="94"/>
      <c r="K77" s="101"/>
      <c r="L77" s="94"/>
      <c r="M77" s="102"/>
      <c r="N77" s="103" t="s">
        <v>117</v>
      </c>
      <c r="O77" s="104"/>
      <c r="P77" s="104"/>
      <c r="Q77" s="105"/>
      <c r="R77" s="92"/>
      <c r="S77" s="92"/>
    </row>
    <row r="78" spans="1:19" ht="9" customHeight="1">
      <c r="A78" s="93" t="s">
        <v>118</v>
      </c>
      <c r="B78" s="94"/>
      <c r="C78" s="117">
        <v>208</v>
      </c>
      <c r="D78" s="96">
        <v>7</v>
      </c>
      <c r="E78" s="97" t="s">
        <v>254</v>
      </c>
      <c r="F78" s="98"/>
      <c r="G78" s="97"/>
      <c r="H78" s="99"/>
      <c r="I78" s="100" t="s">
        <v>119</v>
      </c>
      <c r="J78" s="94"/>
      <c r="K78" s="101"/>
      <c r="L78" s="94"/>
      <c r="M78" s="102"/>
      <c r="N78" s="94"/>
      <c r="O78" s="101"/>
      <c r="P78" s="94"/>
      <c r="Q78" s="102"/>
      <c r="R78" s="92"/>
      <c r="S78" s="92"/>
    </row>
    <row r="79" spans="1:19" ht="9" customHeight="1">
      <c r="A79" s="110" t="s">
        <v>120</v>
      </c>
      <c r="B79" s="108"/>
      <c r="C79" s="118">
        <v>727</v>
      </c>
      <c r="D79" s="119">
        <v>8</v>
      </c>
      <c r="E79" s="120" t="s">
        <v>265</v>
      </c>
      <c r="F79" s="121"/>
      <c r="G79" s="120"/>
      <c r="H79" s="122"/>
      <c r="I79" s="123" t="s">
        <v>121</v>
      </c>
      <c r="J79" s="108"/>
      <c r="K79" s="107"/>
      <c r="L79" s="108"/>
      <c r="M79" s="109"/>
      <c r="N79" s="108" t="s">
        <v>11</v>
      </c>
      <c r="O79" s="107"/>
      <c r="P79" s="108"/>
      <c r="Q79" s="124">
        <v>8</v>
      </c>
      <c r="R79" s="92"/>
      <c r="S79" s="92"/>
    </row>
    <row r="80" spans="9:17" ht="9" customHeight="1">
      <c r="I80" s="125"/>
      <c r="K80" s="125"/>
      <c r="M80" s="126"/>
      <c r="O80" s="125"/>
      <c r="Q80" s="126"/>
    </row>
    <row r="81" spans="9:17" ht="12.75">
      <c r="I81" s="125"/>
      <c r="K81" s="125"/>
      <c r="M81" s="126"/>
      <c r="O81" s="125"/>
      <c r="Q81" s="126"/>
    </row>
  </sheetData>
  <sheetProtection password="C726" sheet="1" objects="1" scenarios="1"/>
  <mergeCells count="1">
    <mergeCell ref="A4:C4"/>
  </mergeCells>
  <conditionalFormatting sqref="G39 G41 G7 G9 G11 G13 G15 G17 G19 G23 G43 G45 G47 G49 G51 G53 G21 G25 G27 G29 G31 G33 G35 G37 G55 G57 G59 G61 G63 G65 G67 G69">
    <cfRule type="expression" priority="1" dxfId="0" stopIfTrue="1">
      <formula>AND($D7&lt;9,$C7&gt;0)</formula>
    </cfRule>
  </conditionalFormatting>
  <conditionalFormatting sqref="H8 H40 H16 L14 H20 L30 H24 H48 L46 H52 H32 H44 H36 H12 L62 H28 J18 J26 J34 J42 J50 J58 J66 J10 H56 H64 H68 H60 N22 N39 N54">
    <cfRule type="expression" priority="2" dxfId="1" stopIfTrue="1">
      <formula>AND($N$1="CU",H8="Umpire")</formula>
    </cfRule>
    <cfRule type="expression" priority="3" dxfId="2" stopIfTrue="1">
      <formula>AND($N$1="CU",H8&lt;&gt;"Umpire",I8&lt;&gt;"")</formula>
    </cfRule>
    <cfRule type="expression" priority="4" dxfId="3" stopIfTrue="1">
      <formula>AND($N$1="CU",H8&lt;&gt;"Umpire")</formula>
    </cfRule>
  </conditionalFormatting>
  <conditionalFormatting sqref="D67 D65 D63 D61 D59 D57 D55 D53 D51 D49 D47 D45 D43 D41 D69">
    <cfRule type="expression" priority="5" dxfId="6" stopIfTrue="1">
      <formula>AND($D41&lt;9,$C41&gt;0)</formula>
    </cfRule>
  </conditionalFormatting>
  <conditionalFormatting sqref="L10 L18 L26 L34 L42 L50 L58 L66 N14 N30 N46 N62 P22 P54 J8 J12 J16 J20 J24 J28 J32 J36 J40 J44 J48 J52 J56 J60 J64 J68">
    <cfRule type="expression" priority="6" dxfId="0" stopIfTrue="1">
      <formula>I8="as"</formula>
    </cfRule>
    <cfRule type="expression" priority="7" dxfId="0" stopIfTrue="1">
      <formula>I8="bs"</formula>
    </cfRule>
  </conditionalFormatting>
  <conditionalFormatting sqref="B7 B9 B11 B13 B15 B17 B19 B21 B23 B25 B27 B29 B31 B33 B35 B37 B39 B41 B43 B45 B47 B49 B51 B53 B55 B57 B59 B61 B63 B65 B67 B69">
    <cfRule type="cellIs" priority="8" dxfId="4" operator="equal" stopIfTrue="1">
      <formula>"QA"</formula>
    </cfRule>
    <cfRule type="cellIs" priority="9" dxfId="4" operator="equal" stopIfTrue="1">
      <formula>"DA"</formula>
    </cfRule>
  </conditionalFormatting>
  <conditionalFormatting sqref="I8 I12 I16 I20 I24 I28 I32 I36 I40 I44 I48 I52 I56 I60 I64 I68 K66 K58 K50 K42 K34 K26 K18 K10 M14 M30 M46 M62 Q79 O54 O39 O22">
    <cfRule type="expression" priority="10" dxfId="5" stopIfTrue="1">
      <formula>$N$1="CU"</formula>
    </cfRule>
  </conditionalFormatting>
  <conditionalFormatting sqref="P38">
    <cfRule type="expression" priority="11" dxfId="0" stopIfTrue="1">
      <formula>O39="as"</formula>
    </cfRule>
    <cfRule type="expression" priority="12" dxfId="0" stopIfTrue="1">
      <formula>O39="bs"</formula>
    </cfRule>
  </conditionalFormatting>
  <conditionalFormatting sqref="D7 D9 D11 D13 D15 D17 D19 D21 D23 D25 D27 D29 D31 D33 D35 D37 D39">
    <cfRule type="expression" priority="13" dxfId="6" stopIfTrue="1">
      <formula>$D7&lt;9</formula>
    </cfRule>
  </conditionalFormatting>
  <printOptions/>
  <pageMargins left="0.75" right="0.75" top="1" bottom="1" header="0.5" footer="0.5"/>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R85"/>
  <sheetViews>
    <sheetView showGridLines="0" workbookViewId="0" topLeftCell="A1">
      <selection activeCell="A5" sqref="A5"/>
    </sheetView>
  </sheetViews>
  <sheetFormatPr defaultColWidth="9.140625" defaultRowHeight="12.75"/>
  <cols>
    <col min="1" max="2" width="3.28125" style="144" customWidth="1"/>
    <col min="3" max="3" width="4.7109375" style="144" customWidth="1"/>
    <col min="4" max="4" width="4.28125" style="144" customWidth="1"/>
    <col min="5" max="5" width="12.7109375" style="144" customWidth="1"/>
    <col min="6" max="6" width="2.7109375" style="144" customWidth="1"/>
    <col min="7" max="7" width="7.7109375" style="144" customWidth="1"/>
    <col min="8" max="8" width="5.8515625" style="144" customWidth="1"/>
    <col min="9" max="9" width="1.7109375" style="144" customWidth="1"/>
    <col min="10" max="10" width="10.7109375" style="144" customWidth="1"/>
    <col min="11" max="11" width="1.7109375" style="144" customWidth="1"/>
    <col min="12" max="12" width="10.7109375" style="144" customWidth="1"/>
    <col min="13" max="13" width="1.7109375" style="144" customWidth="1"/>
    <col min="14" max="14" width="10.7109375" style="144" customWidth="1"/>
    <col min="15" max="15" width="1.7109375" style="144" customWidth="1"/>
    <col min="16" max="16" width="10.7109375" style="144" customWidth="1"/>
    <col min="17" max="17" width="1.7109375" style="144" customWidth="1"/>
    <col min="18" max="16384" width="9.140625" style="144" customWidth="1"/>
  </cols>
  <sheetData>
    <row r="1" spans="1:18" ht="26.25">
      <c r="A1" s="138" t="s">
        <v>0</v>
      </c>
      <c r="B1" s="139"/>
      <c r="C1" s="140"/>
      <c r="D1" s="140"/>
      <c r="E1" s="140"/>
      <c r="F1" s="140"/>
      <c r="G1" s="140"/>
      <c r="H1" s="140"/>
      <c r="I1" s="141"/>
      <c r="J1" s="142" t="s">
        <v>304</v>
      </c>
      <c r="K1" s="142"/>
      <c r="L1" s="143"/>
      <c r="M1" s="141"/>
      <c r="N1" s="141"/>
      <c r="O1" s="141"/>
      <c r="P1" s="140"/>
      <c r="Q1" s="141"/>
      <c r="R1" s="140"/>
    </row>
    <row r="2" spans="1:18" ht="12.75">
      <c r="A2" s="145" t="s">
        <v>3</v>
      </c>
      <c r="B2" s="145"/>
      <c r="C2" s="145"/>
      <c r="D2" s="145"/>
      <c r="E2" s="145"/>
      <c r="F2" s="146"/>
      <c r="G2" s="147"/>
      <c r="H2" s="147"/>
      <c r="I2" s="148"/>
      <c r="J2" s="142" t="s">
        <v>305</v>
      </c>
      <c r="K2" s="142"/>
      <c r="L2" s="142"/>
      <c r="M2" s="148"/>
      <c r="N2" s="147"/>
      <c r="O2" s="148"/>
      <c r="P2" s="147"/>
      <c r="Q2" s="148"/>
      <c r="R2" s="147"/>
    </row>
    <row r="3" spans="1:18" ht="12.75">
      <c r="A3" s="149" t="s">
        <v>5</v>
      </c>
      <c r="B3" s="149"/>
      <c r="C3" s="149"/>
      <c r="D3" s="149"/>
      <c r="E3" s="149"/>
      <c r="F3" s="149" t="s">
        <v>6</v>
      </c>
      <c r="G3" s="149"/>
      <c r="H3" s="149"/>
      <c r="I3" s="150"/>
      <c r="J3" s="151" t="s">
        <v>7</v>
      </c>
      <c r="K3" s="152"/>
      <c r="L3" s="153" t="s">
        <v>8</v>
      </c>
      <c r="M3" s="150"/>
      <c r="N3" s="149"/>
      <c r="O3" s="150"/>
      <c r="P3" s="149"/>
      <c r="Q3" s="154" t="s">
        <v>9</v>
      </c>
      <c r="R3" s="155"/>
    </row>
    <row r="4" spans="1:18" ht="13.5" thickBot="1">
      <c r="A4" s="156">
        <v>39580</v>
      </c>
      <c r="B4" s="156"/>
      <c r="C4" s="156"/>
      <c r="D4" s="157"/>
      <c r="E4" s="157"/>
      <c r="F4" s="158" t="s">
        <v>10</v>
      </c>
      <c r="G4" s="159"/>
      <c r="H4" s="157"/>
      <c r="I4" s="160"/>
      <c r="J4" s="161">
        <v>4</v>
      </c>
      <c r="K4" s="162"/>
      <c r="L4" s="163">
        <v>0</v>
      </c>
      <c r="M4" s="160"/>
      <c r="N4" s="157"/>
      <c r="O4" s="160"/>
      <c r="P4" s="157"/>
      <c r="Q4" s="164" t="s">
        <v>11</v>
      </c>
      <c r="R4" s="165"/>
    </row>
    <row r="5" spans="1:18" ht="12.75">
      <c r="A5" s="166"/>
      <c r="B5" s="167" t="s">
        <v>12</v>
      </c>
      <c r="C5" s="167" t="s">
        <v>13</v>
      </c>
      <c r="D5" s="167" t="s">
        <v>14</v>
      </c>
      <c r="E5" s="168" t="s">
        <v>15</v>
      </c>
      <c r="F5" s="168" t="s">
        <v>16</v>
      </c>
      <c r="G5" s="168"/>
      <c r="H5" s="168" t="s">
        <v>17</v>
      </c>
      <c r="I5" s="168"/>
      <c r="J5" s="167" t="s">
        <v>18</v>
      </c>
      <c r="K5" s="169"/>
      <c r="L5" s="167" t="s">
        <v>194</v>
      </c>
      <c r="M5" s="169"/>
      <c r="N5" s="167" t="s">
        <v>195</v>
      </c>
      <c r="O5" s="169"/>
      <c r="P5" s="167" t="s">
        <v>306</v>
      </c>
      <c r="Q5" s="170"/>
      <c r="R5" s="155"/>
    </row>
    <row r="6" spans="1:18" ht="9" customHeight="1">
      <c r="A6" s="171"/>
      <c r="B6" s="172"/>
      <c r="C6" s="172"/>
      <c r="D6" s="172"/>
      <c r="E6" s="173"/>
      <c r="F6" s="173"/>
      <c r="G6" s="174"/>
      <c r="H6" s="173"/>
      <c r="I6" s="175"/>
      <c r="J6" s="172"/>
      <c r="K6" s="175"/>
      <c r="L6" s="172"/>
      <c r="M6" s="175"/>
      <c r="N6" s="172"/>
      <c r="O6" s="175"/>
      <c r="P6" s="172"/>
      <c r="Q6" s="176"/>
      <c r="R6" s="155"/>
    </row>
    <row r="7" spans="1:18" ht="9" customHeight="1">
      <c r="A7" s="177">
        <v>1</v>
      </c>
      <c r="B7" s="178" t="s">
        <v>307</v>
      </c>
      <c r="C7" s="178">
        <v>1022</v>
      </c>
      <c r="D7" s="179">
        <v>1</v>
      </c>
      <c r="E7" s="180" t="s">
        <v>265</v>
      </c>
      <c r="F7" s="180" t="s">
        <v>266</v>
      </c>
      <c r="G7" s="181"/>
      <c r="H7" s="180" t="s">
        <v>23</v>
      </c>
      <c r="I7" s="182"/>
      <c r="J7" s="183"/>
      <c r="K7" s="184"/>
      <c r="L7" s="183"/>
      <c r="M7" s="184"/>
      <c r="N7" s="183"/>
      <c r="O7" s="184"/>
      <c r="P7" s="183"/>
      <c r="Q7" s="185"/>
      <c r="R7" s="186"/>
    </row>
    <row r="8" spans="1:18" ht="9" customHeight="1">
      <c r="A8" s="187"/>
      <c r="B8" s="188"/>
      <c r="C8" s="188"/>
      <c r="D8" s="188"/>
      <c r="E8" s="180" t="s">
        <v>280</v>
      </c>
      <c r="F8" s="180" t="s">
        <v>268</v>
      </c>
      <c r="G8" s="181"/>
      <c r="H8" s="180" t="s">
        <v>23</v>
      </c>
      <c r="I8" s="189"/>
      <c r="J8" s="190" t="s">
        <v>2</v>
      </c>
      <c r="K8" s="184"/>
      <c r="L8" s="183"/>
      <c r="M8" s="184"/>
      <c r="N8" s="183"/>
      <c r="O8" s="184"/>
      <c r="P8" s="183"/>
      <c r="Q8" s="185"/>
      <c r="R8" s="186"/>
    </row>
    <row r="9" spans="1:18" ht="9" customHeight="1">
      <c r="A9" s="187"/>
      <c r="B9" s="188"/>
      <c r="C9" s="188"/>
      <c r="D9" s="188"/>
      <c r="E9" s="183"/>
      <c r="F9" s="183"/>
      <c r="G9" s="174"/>
      <c r="H9" s="183"/>
      <c r="I9" s="191"/>
      <c r="J9" s="192" t="s">
        <v>265</v>
      </c>
      <c r="K9" s="193"/>
      <c r="L9" s="183"/>
      <c r="M9" s="184"/>
      <c r="N9" s="183"/>
      <c r="O9" s="184"/>
      <c r="P9" s="183"/>
      <c r="Q9" s="185"/>
      <c r="R9" s="186"/>
    </row>
    <row r="10" spans="1:18" ht="9" customHeight="1">
      <c r="A10" s="187"/>
      <c r="B10" s="188"/>
      <c r="C10" s="188"/>
      <c r="D10" s="188"/>
      <c r="E10" s="183"/>
      <c r="F10" s="183"/>
      <c r="G10" s="174"/>
      <c r="H10" s="194" t="s">
        <v>24</v>
      </c>
      <c r="I10" s="195"/>
      <c r="J10" s="196" t="s">
        <v>280</v>
      </c>
      <c r="K10" s="197"/>
      <c r="L10" s="183"/>
      <c r="M10" s="184"/>
      <c r="N10" s="183"/>
      <c r="O10" s="184"/>
      <c r="P10" s="183"/>
      <c r="Q10" s="185"/>
      <c r="R10" s="186"/>
    </row>
    <row r="11" spans="1:18" ht="9" customHeight="1">
      <c r="A11" s="187">
        <v>2</v>
      </c>
      <c r="B11" s="178" t="s">
        <v>307</v>
      </c>
      <c r="C11" s="178"/>
      <c r="D11" s="179">
        <v>10</v>
      </c>
      <c r="E11" s="178" t="s">
        <v>176</v>
      </c>
      <c r="F11" s="178" t="s">
        <v>308</v>
      </c>
      <c r="G11" s="198"/>
      <c r="H11" s="178" t="s">
        <v>23</v>
      </c>
      <c r="I11" s="199"/>
      <c r="J11" s="183" t="s">
        <v>286</v>
      </c>
      <c r="K11" s="200"/>
      <c r="L11" s="201"/>
      <c r="M11" s="193"/>
      <c r="N11" s="183"/>
      <c r="O11" s="184"/>
      <c r="P11" s="183"/>
      <c r="Q11" s="185"/>
      <c r="R11" s="186"/>
    </row>
    <row r="12" spans="1:18" ht="9" customHeight="1">
      <c r="A12" s="187"/>
      <c r="B12" s="188"/>
      <c r="C12" s="188"/>
      <c r="D12" s="188"/>
      <c r="E12" s="178" t="s">
        <v>309</v>
      </c>
      <c r="F12" s="178" t="s">
        <v>310</v>
      </c>
      <c r="G12" s="198"/>
      <c r="H12" s="178" t="s">
        <v>23</v>
      </c>
      <c r="I12" s="189"/>
      <c r="J12" s="183"/>
      <c r="K12" s="200"/>
      <c r="L12" s="202"/>
      <c r="M12" s="203"/>
      <c r="N12" s="183"/>
      <c r="O12" s="184"/>
      <c r="P12" s="183"/>
      <c r="Q12" s="185"/>
      <c r="R12" s="186"/>
    </row>
    <row r="13" spans="1:18" ht="9" customHeight="1">
      <c r="A13" s="187"/>
      <c r="B13" s="188"/>
      <c r="C13" s="188"/>
      <c r="D13" s="204"/>
      <c r="E13" s="183"/>
      <c r="F13" s="183"/>
      <c r="G13" s="174"/>
      <c r="H13" s="183"/>
      <c r="I13" s="205"/>
      <c r="J13" s="183"/>
      <c r="K13" s="191"/>
      <c r="L13" s="192" t="s">
        <v>265</v>
      </c>
      <c r="M13" s="184"/>
      <c r="N13" s="183"/>
      <c r="O13" s="184"/>
      <c r="P13" s="183"/>
      <c r="Q13" s="185"/>
      <c r="R13" s="186"/>
    </row>
    <row r="14" spans="1:18" ht="9" customHeight="1">
      <c r="A14" s="187"/>
      <c r="B14" s="188"/>
      <c r="C14" s="188"/>
      <c r="D14" s="204"/>
      <c r="E14" s="183"/>
      <c r="F14" s="183"/>
      <c r="G14" s="174"/>
      <c r="H14" s="183"/>
      <c r="I14" s="205"/>
      <c r="J14" s="194" t="s">
        <v>24</v>
      </c>
      <c r="K14" s="195"/>
      <c r="L14" s="196" t="s">
        <v>280</v>
      </c>
      <c r="M14" s="197"/>
      <c r="N14" s="183"/>
      <c r="O14" s="184"/>
      <c r="P14" s="183"/>
      <c r="Q14" s="185"/>
      <c r="R14" s="186"/>
    </row>
    <row r="15" spans="1:18" ht="9" customHeight="1">
      <c r="A15" s="187">
        <v>3</v>
      </c>
      <c r="B15" s="178" t="s">
        <v>307</v>
      </c>
      <c r="C15" s="178">
        <v>2292</v>
      </c>
      <c r="D15" s="179">
        <v>6</v>
      </c>
      <c r="E15" s="178" t="s">
        <v>260</v>
      </c>
      <c r="F15" s="178" t="s">
        <v>261</v>
      </c>
      <c r="G15" s="198"/>
      <c r="H15" s="178" t="s">
        <v>23</v>
      </c>
      <c r="I15" s="182"/>
      <c r="J15" s="183"/>
      <c r="K15" s="200"/>
      <c r="L15" s="183" t="s">
        <v>311</v>
      </c>
      <c r="M15" s="200"/>
      <c r="N15" s="201"/>
      <c r="O15" s="184"/>
      <c r="P15" s="183"/>
      <c r="Q15" s="185"/>
      <c r="R15" s="186"/>
    </row>
    <row r="16" spans="1:18" ht="9" customHeight="1">
      <c r="A16" s="187"/>
      <c r="B16" s="188"/>
      <c r="C16" s="188"/>
      <c r="D16" s="188"/>
      <c r="E16" s="178" t="s">
        <v>273</v>
      </c>
      <c r="F16" s="178" t="s">
        <v>312</v>
      </c>
      <c r="G16" s="198"/>
      <c r="H16" s="178" t="s">
        <v>23</v>
      </c>
      <c r="I16" s="189"/>
      <c r="J16" s="190" t="s">
        <v>2</v>
      </c>
      <c r="K16" s="200"/>
      <c r="L16" s="183"/>
      <c r="M16" s="200"/>
      <c r="N16" s="183"/>
      <c r="O16" s="184"/>
      <c r="P16" s="183"/>
      <c r="Q16" s="185"/>
      <c r="R16" s="186"/>
    </row>
    <row r="17" spans="1:18" ht="9" customHeight="1">
      <c r="A17" s="187"/>
      <c r="B17" s="188"/>
      <c r="C17" s="188"/>
      <c r="D17" s="204"/>
      <c r="E17" s="183"/>
      <c r="F17" s="183"/>
      <c r="G17" s="174"/>
      <c r="H17" s="183"/>
      <c r="I17" s="191"/>
      <c r="J17" s="206" t="s">
        <v>260</v>
      </c>
      <c r="K17" s="207"/>
      <c r="L17" s="183"/>
      <c r="M17" s="200"/>
      <c r="N17" s="183"/>
      <c r="O17" s="184"/>
      <c r="P17" s="183"/>
      <c r="Q17" s="185"/>
      <c r="R17" s="186"/>
    </row>
    <row r="18" spans="1:18" ht="9" customHeight="1">
      <c r="A18" s="187"/>
      <c r="B18" s="188"/>
      <c r="C18" s="188"/>
      <c r="D18" s="204"/>
      <c r="E18" s="183"/>
      <c r="F18" s="183"/>
      <c r="G18" s="174"/>
      <c r="H18" s="194" t="s">
        <v>24</v>
      </c>
      <c r="I18" s="195"/>
      <c r="J18" s="208" t="s">
        <v>273</v>
      </c>
      <c r="K18" s="189"/>
      <c r="L18" s="183"/>
      <c r="M18" s="200"/>
      <c r="N18" s="183"/>
      <c r="O18" s="184"/>
      <c r="P18" s="183"/>
      <c r="Q18" s="185"/>
      <c r="R18" s="186"/>
    </row>
    <row r="19" spans="1:18" ht="9" customHeight="1">
      <c r="A19" s="187">
        <v>4</v>
      </c>
      <c r="B19" s="178" t="s">
        <v>307</v>
      </c>
      <c r="C19" s="178"/>
      <c r="D19" s="179">
        <v>9</v>
      </c>
      <c r="E19" s="178" t="s">
        <v>145</v>
      </c>
      <c r="F19" s="178" t="s">
        <v>149</v>
      </c>
      <c r="G19" s="198"/>
      <c r="H19" s="178" t="s">
        <v>23</v>
      </c>
      <c r="I19" s="199"/>
      <c r="J19" s="183" t="s">
        <v>313</v>
      </c>
      <c r="K19" s="184"/>
      <c r="L19" s="201"/>
      <c r="M19" s="207"/>
      <c r="N19" s="183"/>
      <c r="O19" s="184"/>
      <c r="P19" s="183"/>
      <c r="Q19" s="185"/>
      <c r="R19" s="186"/>
    </row>
    <row r="20" spans="1:18" ht="9" customHeight="1">
      <c r="A20" s="187"/>
      <c r="B20" s="188"/>
      <c r="C20" s="188"/>
      <c r="D20" s="188"/>
      <c r="E20" s="178" t="s">
        <v>124</v>
      </c>
      <c r="F20" s="178" t="s">
        <v>251</v>
      </c>
      <c r="G20" s="198"/>
      <c r="H20" s="178" t="s">
        <v>23</v>
      </c>
      <c r="I20" s="189"/>
      <c r="J20" s="183"/>
      <c r="K20" s="184"/>
      <c r="L20" s="202"/>
      <c r="M20" s="209"/>
      <c r="N20" s="183"/>
      <c r="O20" s="184"/>
      <c r="P20" s="183"/>
      <c r="Q20" s="185"/>
      <c r="R20" s="186"/>
    </row>
    <row r="21" spans="1:18" ht="9" customHeight="1">
      <c r="A21" s="187"/>
      <c r="B21" s="188"/>
      <c r="C21" s="188"/>
      <c r="D21" s="188"/>
      <c r="E21" s="183"/>
      <c r="F21" s="183"/>
      <c r="G21" s="174"/>
      <c r="H21" s="183"/>
      <c r="I21" s="205"/>
      <c r="J21" s="183"/>
      <c r="K21" s="184"/>
      <c r="L21" s="183"/>
      <c r="M21" s="191"/>
      <c r="N21" s="192" t="s">
        <v>275</v>
      </c>
      <c r="O21" s="184"/>
      <c r="P21" s="183"/>
      <c r="Q21" s="185"/>
      <c r="R21" s="186"/>
    </row>
    <row r="22" spans="1:18" ht="9" customHeight="1">
      <c r="A22" s="187"/>
      <c r="B22" s="188"/>
      <c r="C22" s="188"/>
      <c r="D22" s="188"/>
      <c r="E22" s="183"/>
      <c r="F22" s="183"/>
      <c r="G22" s="174"/>
      <c r="H22" s="183"/>
      <c r="I22" s="205"/>
      <c r="J22" s="183"/>
      <c r="K22" s="184"/>
      <c r="L22" s="194" t="s">
        <v>24</v>
      </c>
      <c r="M22" s="195"/>
      <c r="N22" s="196" t="s">
        <v>267</v>
      </c>
      <c r="O22" s="197"/>
      <c r="P22" s="183"/>
      <c r="Q22" s="185"/>
      <c r="R22" s="186"/>
    </row>
    <row r="23" spans="1:18" ht="9" customHeight="1">
      <c r="A23" s="177">
        <v>5</v>
      </c>
      <c r="B23" s="178" t="s">
        <v>307</v>
      </c>
      <c r="C23" s="178">
        <v>1071</v>
      </c>
      <c r="D23" s="179">
        <v>3</v>
      </c>
      <c r="E23" s="180" t="s">
        <v>275</v>
      </c>
      <c r="F23" s="180" t="s">
        <v>314</v>
      </c>
      <c r="G23" s="181"/>
      <c r="H23" s="180" t="s">
        <v>23</v>
      </c>
      <c r="I23" s="182"/>
      <c r="J23" s="183"/>
      <c r="K23" s="184"/>
      <c r="L23" s="183"/>
      <c r="M23" s="200"/>
      <c r="N23" s="183" t="s">
        <v>315</v>
      </c>
      <c r="O23" s="200"/>
      <c r="P23" s="183"/>
      <c r="Q23" s="185"/>
      <c r="R23" s="186"/>
    </row>
    <row r="24" spans="1:18" ht="9" customHeight="1">
      <c r="A24" s="187"/>
      <c r="B24" s="188"/>
      <c r="C24" s="188"/>
      <c r="D24" s="188"/>
      <c r="E24" s="180" t="s">
        <v>267</v>
      </c>
      <c r="F24" s="180" t="s">
        <v>268</v>
      </c>
      <c r="G24" s="181"/>
      <c r="H24" s="180" t="s">
        <v>23</v>
      </c>
      <c r="I24" s="189"/>
      <c r="J24" s="190" t="s">
        <v>2</v>
      </c>
      <c r="K24" s="184"/>
      <c r="L24" s="183"/>
      <c r="M24" s="200"/>
      <c r="N24" s="183"/>
      <c r="O24" s="200"/>
      <c r="P24" s="183"/>
      <c r="Q24" s="185"/>
      <c r="R24" s="186"/>
    </row>
    <row r="25" spans="1:18" ht="9" customHeight="1">
      <c r="A25" s="187"/>
      <c r="B25" s="188"/>
      <c r="C25" s="188"/>
      <c r="D25" s="188"/>
      <c r="E25" s="183"/>
      <c r="F25" s="183"/>
      <c r="G25" s="174"/>
      <c r="H25" s="183"/>
      <c r="I25" s="191"/>
      <c r="J25" s="192" t="s">
        <v>275</v>
      </c>
      <c r="K25" s="193"/>
      <c r="L25" s="183"/>
      <c r="M25" s="200"/>
      <c r="N25" s="183"/>
      <c r="O25" s="200"/>
      <c r="P25" s="183"/>
      <c r="Q25" s="185"/>
      <c r="R25" s="186"/>
    </row>
    <row r="26" spans="1:18" ht="9" customHeight="1">
      <c r="A26" s="187"/>
      <c r="B26" s="188"/>
      <c r="C26" s="188"/>
      <c r="D26" s="188"/>
      <c r="E26" s="183"/>
      <c r="F26" s="183"/>
      <c r="G26" s="174"/>
      <c r="H26" s="194" t="s">
        <v>24</v>
      </c>
      <c r="I26" s="195"/>
      <c r="J26" s="196" t="s">
        <v>267</v>
      </c>
      <c r="K26" s="197"/>
      <c r="L26" s="183"/>
      <c r="M26" s="200"/>
      <c r="N26" s="183"/>
      <c r="O26" s="200"/>
      <c r="P26" s="183"/>
      <c r="Q26" s="185"/>
      <c r="R26" s="186"/>
    </row>
    <row r="27" spans="1:18" ht="9" customHeight="1">
      <c r="A27" s="187">
        <v>6</v>
      </c>
      <c r="B27" s="178" t="s">
        <v>307</v>
      </c>
      <c r="C27" s="178">
        <v>1541</v>
      </c>
      <c r="D27" s="179">
        <v>5</v>
      </c>
      <c r="E27" s="178" t="s">
        <v>254</v>
      </c>
      <c r="F27" s="178" t="s">
        <v>255</v>
      </c>
      <c r="G27" s="198"/>
      <c r="H27" s="178" t="s">
        <v>23</v>
      </c>
      <c r="I27" s="199"/>
      <c r="J27" s="183" t="s">
        <v>316</v>
      </c>
      <c r="K27" s="200"/>
      <c r="L27" s="201"/>
      <c r="M27" s="207"/>
      <c r="N27" s="183"/>
      <c r="O27" s="200"/>
      <c r="P27" s="183"/>
      <c r="Q27" s="185"/>
      <c r="R27" s="186"/>
    </row>
    <row r="28" spans="1:18" ht="9" customHeight="1">
      <c r="A28" s="187"/>
      <c r="B28" s="188"/>
      <c r="C28" s="188"/>
      <c r="D28" s="188"/>
      <c r="E28" s="178" t="s">
        <v>279</v>
      </c>
      <c r="F28" s="178" t="s">
        <v>317</v>
      </c>
      <c r="G28" s="198"/>
      <c r="H28" s="178" t="s">
        <v>23</v>
      </c>
      <c r="I28" s="189"/>
      <c r="J28" s="183"/>
      <c r="K28" s="200"/>
      <c r="L28" s="202"/>
      <c r="M28" s="209"/>
      <c r="N28" s="183"/>
      <c r="O28" s="200"/>
      <c r="P28" s="183"/>
      <c r="Q28" s="185"/>
      <c r="R28" s="186"/>
    </row>
    <row r="29" spans="1:18" ht="9" customHeight="1">
      <c r="A29" s="187"/>
      <c r="B29" s="188"/>
      <c r="C29" s="188"/>
      <c r="D29" s="204"/>
      <c r="E29" s="183"/>
      <c r="F29" s="183"/>
      <c r="G29" s="174"/>
      <c r="H29" s="183"/>
      <c r="I29" s="205"/>
      <c r="J29" s="183"/>
      <c r="K29" s="191"/>
      <c r="L29" s="192" t="s">
        <v>275</v>
      </c>
      <c r="M29" s="200"/>
      <c r="N29" s="183"/>
      <c r="O29" s="200"/>
      <c r="P29" s="183"/>
      <c r="Q29" s="185"/>
      <c r="R29" s="186"/>
    </row>
    <row r="30" spans="1:18" ht="9" customHeight="1">
      <c r="A30" s="187"/>
      <c r="B30" s="188"/>
      <c r="C30" s="188"/>
      <c r="D30" s="204"/>
      <c r="E30" s="183"/>
      <c r="F30" s="183"/>
      <c r="G30" s="174"/>
      <c r="H30" s="183"/>
      <c r="I30" s="205"/>
      <c r="J30" s="194" t="s">
        <v>24</v>
      </c>
      <c r="K30" s="195"/>
      <c r="L30" s="196" t="s">
        <v>267</v>
      </c>
      <c r="M30" s="189"/>
      <c r="N30" s="183"/>
      <c r="O30" s="200"/>
      <c r="P30" s="183"/>
      <c r="Q30" s="185"/>
      <c r="R30" s="186"/>
    </row>
    <row r="31" spans="1:18" ht="9" customHeight="1">
      <c r="A31" s="187">
        <v>7</v>
      </c>
      <c r="B31" s="178" t="s">
        <v>307</v>
      </c>
      <c r="C31" s="178"/>
      <c r="D31" s="179">
        <v>12</v>
      </c>
      <c r="E31" s="178" t="s">
        <v>258</v>
      </c>
      <c r="F31" s="178" t="s">
        <v>318</v>
      </c>
      <c r="G31" s="198"/>
      <c r="H31" s="178" t="s">
        <v>23</v>
      </c>
      <c r="I31" s="182"/>
      <c r="J31" s="183"/>
      <c r="K31" s="200"/>
      <c r="L31" s="183" t="s">
        <v>45</v>
      </c>
      <c r="M31" s="184"/>
      <c r="N31" s="201"/>
      <c r="O31" s="200"/>
      <c r="P31" s="183"/>
      <c r="Q31" s="185"/>
      <c r="R31" s="186"/>
    </row>
    <row r="32" spans="1:18" ht="9" customHeight="1">
      <c r="A32" s="187"/>
      <c r="B32" s="188"/>
      <c r="C32" s="188"/>
      <c r="D32" s="188"/>
      <c r="E32" s="178" t="s">
        <v>159</v>
      </c>
      <c r="F32" s="178" t="s">
        <v>160</v>
      </c>
      <c r="G32" s="198"/>
      <c r="H32" s="178" t="s">
        <v>23</v>
      </c>
      <c r="I32" s="189"/>
      <c r="J32" s="190" t="s">
        <v>2</v>
      </c>
      <c r="K32" s="200"/>
      <c r="L32" s="183"/>
      <c r="M32" s="184"/>
      <c r="N32" s="183"/>
      <c r="O32" s="200"/>
      <c r="P32" s="183"/>
      <c r="Q32" s="185"/>
      <c r="R32" s="186"/>
    </row>
    <row r="33" spans="1:18" ht="9" customHeight="1">
      <c r="A33" s="187"/>
      <c r="B33" s="188"/>
      <c r="C33" s="188"/>
      <c r="D33" s="204"/>
      <c r="E33" s="183"/>
      <c r="F33" s="183"/>
      <c r="G33" s="174"/>
      <c r="H33" s="183"/>
      <c r="I33" s="191"/>
      <c r="J33" s="206" t="s">
        <v>249</v>
      </c>
      <c r="K33" s="207"/>
      <c r="L33" s="183"/>
      <c r="M33" s="184"/>
      <c r="N33" s="183"/>
      <c r="O33" s="200"/>
      <c r="P33" s="183"/>
      <c r="Q33" s="185"/>
      <c r="R33" s="186"/>
    </row>
    <row r="34" spans="1:18" ht="9" customHeight="1">
      <c r="A34" s="187"/>
      <c r="B34" s="188"/>
      <c r="C34" s="188"/>
      <c r="D34" s="204"/>
      <c r="E34" s="183"/>
      <c r="F34" s="183"/>
      <c r="G34" s="174"/>
      <c r="H34" s="194" t="s">
        <v>24</v>
      </c>
      <c r="I34" s="195"/>
      <c r="J34" s="208" t="s">
        <v>174</v>
      </c>
      <c r="K34" s="189"/>
      <c r="L34" s="183"/>
      <c r="M34" s="184"/>
      <c r="N34" s="183"/>
      <c r="O34" s="200"/>
      <c r="P34" s="183"/>
      <c r="Q34" s="185"/>
      <c r="R34" s="186"/>
    </row>
    <row r="35" spans="1:18" ht="9" customHeight="1">
      <c r="A35" s="187">
        <v>8</v>
      </c>
      <c r="B35" s="178" t="s">
        <v>307</v>
      </c>
      <c r="C35" s="178">
        <v>3186</v>
      </c>
      <c r="D35" s="179">
        <v>8</v>
      </c>
      <c r="E35" s="178" t="s">
        <v>249</v>
      </c>
      <c r="F35" s="178" t="s">
        <v>250</v>
      </c>
      <c r="G35" s="198"/>
      <c r="H35" s="178" t="s">
        <v>23</v>
      </c>
      <c r="I35" s="199"/>
      <c r="J35" s="183" t="s">
        <v>139</v>
      </c>
      <c r="K35" s="184"/>
      <c r="L35" s="201"/>
      <c r="M35" s="193"/>
      <c r="N35" s="183"/>
      <c r="O35" s="200"/>
      <c r="P35" s="183"/>
      <c r="Q35" s="185"/>
      <c r="R35" s="186"/>
    </row>
    <row r="36" spans="1:18" ht="9" customHeight="1">
      <c r="A36" s="187"/>
      <c r="B36" s="188"/>
      <c r="C36" s="188"/>
      <c r="D36" s="188"/>
      <c r="E36" s="178" t="s">
        <v>174</v>
      </c>
      <c r="F36" s="178" t="s">
        <v>175</v>
      </c>
      <c r="G36" s="198"/>
      <c r="H36" s="178" t="s">
        <v>23</v>
      </c>
      <c r="I36" s="189"/>
      <c r="J36" s="183"/>
      <c r="K36" s="184"/>
      <c r="L36" s="202"/>
      <c r="M36" s="203"/>
      <c r="N36" s="183"/>
      <c r="O36" s="200"/>
      <c r="P36" s="183"/>
      <c r="Q36" s="185"/>
      <c r="R36" s="186"/>
    </row>
    <row r="37" spans="1:18" ht="9" customHeight="1">
      <c r="A37" s="187"/>
      <c r="B37" s="188"/>
      <c r="C37" s="188"/>
      <c r="D37" s="204"/>
      <c r="E37" s="183"/>
      <c r="F37" s="183"/>
      <c r="G37" s="174"/>
      <c r="H37" s="183"/>
      <c r="I37" s="205"/>
      <c r="J37" s="183"/>
      <c r="K37" s="184"/>
      <c r="L37" s="183"/>
      <c r="M37" s="184"/>
      <c r="N37" s="184"/>
      <c r="O37" s="191"/>
      <c r="P37" s="192" t="s">
        <v>275</v>
      </c>
      <c r="Q37" s="210"/>
      <c r="R37" s="186"/>
    </row>
    <row r="38" spans="1:18" ht="9" customHeight="1">
      <c r="A38" s="187"/>
      <c r="B38" s="188"/>
      <c r="C38" s="188"/>
      <c r="D38" s="204"/>
      <c r="E38" s="183"/>
      <c r="F38" s="183"/>
      <c r="G38" s="174"/>
      <c r="H38" s="183"/>
      <c r="I38" s="205"/>
      <c r="J38" s="183"/>
      <c r="K38" s="184"/>
      <c r="L38" s="183"/>
      <c r="M38" s="184"/>
      <c r="N38" s="194" t="s">
        <v>24</v>
      </c>
      <c r="O38" s="195"/>
      <c r="P38" s="196" t="s">
        <v>267</v>
      </c>
      <c r="Q38" s="211"/>
      <c r="R38" s="186"/>
    </row>
    <row r="39" spans="1:18" ht="9" customHeight="1">
      <c r="A39" s="187">
        <v>9</v>
      </c>
      <c r="B39" s="178" t="s">
        <v>307</v>
      </c>
      <c r="C39" s="178"/>
      <c r="D39" s="179">
        <v>13</v>
      </c>
      <c r="E39" s="178" t="s">
        <v>272</v>
      </c>
      <c r="F39" s="178" t="s">
        <v>257</v>
      </c>
      <c r="G39" s="198"/>
      <c r="H39" s="178" t="s">
        <v>23</v>
      </c>
      <c r="I39" s="182"/>
      <c r="J39" s="183"/>
      <c r="K39" s="184"/>
      <c r="L39" s="183"/>
      <c r="M39" s="184"/>
      <c r="N39" s="183"/>
      <c r="O39" s="200"/>
      <c r="P39" s="201" t="s">
        <v>319</v>
      </c>
      <c r="Q39" s="185"/>
      <c r="R39" s="186"/>
    </row>
    <row r="40" spans="1:18" ht="9" customHeight="1">
      <c r="A40" s="187"/>
      <c r="B40" s="188"/>
      <c r="C40" s="188"/>
      <c r="D40" s="188"/>
      <c r="E40" s="178" t="s">
        <v>166</v>
      </c>
      <c r="F40" s="178" t="s">
        <v>318</v>
      </c>
      <c r="G40" s="198"/>
      <c r="H40" s="178" t="s">
        <v>23</v>
      </c>
      <c r="I40" s="189"/>
      <c r="J40" s="190" t="s">
        <v>2</v>
      </c>
      <c r="K40" s="184"/>
      <c r="L40" s="183"/>
      <c r="M40" s="184"/>
      <c r="N40" s="183"/>
      <c r="O40" s="200"/>
      <c r="P40" s="202"/>
      <c r="Q40" s="212"/>
      <c r="R40" s="186"/>
    </row>
    <row r="41" spans="1:18" ht="9" customHeight="1">
      <c r="A41" s="187"/>
      <c r="B41" s="188"/>
      <c r="C41" s="188"/>
      <c r="D41" s="204"/>
      <c r="E41" s="183"/>
      <c r="F41" s="183"/>
      <c r="G41" s="174"/>
      <c r="H41" s="183"/>
      <c r="I41" s="191"/>
      <c r="J41" s="206" t="s">
        <v>320</v>
      </c>
      <c r="K41" s="193"/>
      <c r="L41" s="183"/>
      <c r="M41" s="184"/>
      <c r="N41" s="183"/>
      <c r="O41" s="200"/>
      <c r="P41" s="183"/>
      <c r="Q41" s="185"/>
      <c r="R41" s="186"/>
    </row>
    <row r="42" spans="1:18" ht="9" customHeight="1">
      <c r="A42" s="187"/>
      <c r="B42" s="188"/>
      <c r="C42" s="188"/>
      <c r="D42" s="204"/>
      <c r="E42" s="183"/>
      <c r="F42" s="183"/>
      <c r="G42" s="174"/>
      <c r="H42" s="194" t="s">
        <v>24</v>
      </c>
      <c r="I42" s="195"/>
      <c r="J42" s="208" t="s">
        <v>181</v>
      </c>
      <c r="K42" s="197"/>
      <c r="L42" s="183"/>
      <c r="M42" s="184"/>
      <c r="N42" s="183"/>
      <c r="O42" s="200"/>
      <c r="P42" s="183"/>
      <c r="Q42" s="185"/>
      <c r="R42" s="186"/>
    </row>
    <row r="43" spans="1:18" ht="9" customHeight="1">
      <c r="A43" s="187">
        <v>10</v>
      </c>
      <c r="B43" s="178" t="s">
        <v>307</v>
      </c>
      <c r="C43" s="178"/>
      <c r="D43" s="179">
        <v>14</v>
      </c>
      <c r="E43" s="178" t="s">
        <v>320</v>
      </c>
      <c r="F43" s="178" t="s">
        <v>164</v>
      </c>
      <c r="G43" s="198"/>
      <c r="H43" s="178" t="s">
        <v>23</v>
      </c>
      <c r="I43" s="199"/>
      <c r="J43" s="183" t="s">
        <v>321</v>
      </c>
      <c r="K43" s="200"/>
      <c r="L43" s="201"/>
      <c r="M43" s="193"/>
      <c r="N43" s="183"/>
      <c r="O43" s="200"/>
      <c r="P43" s="183"/>
      <c r="Q43" s="185"/>
      <c r="R43" s="186"/>
    </row>
    <row r="44" spans="1:18" ht="9" customHeight="1">
      <c r="A44" s="187"/>
      <c r="B44" s="188"/>
      <c r="C44" s="188"/>
      <c r="D44" s="188"/>
      <c r="E44" s="178" t="s">
        <v>181</v>
      </c>
      <c r="F44" s="178" t="s">
        <v>182</v>
      </c>
      <c r="G44" s="198"/>
      <c r="H44" s="178" t="s">
        <v>23</v>
      </c>
      <c r="I44" s="189"/>
      <c r="J44" s="183"/>
      <c r="K44" s="200"/>
      <c r="L44" s="202"/>
      <c r="M44" s="203"/>
      <c r="N44" s="183"/>
      <c r="O44" s="200"/>
      <c r="P44" s="183"/>
      <c r="Q44" s="185"/>
      <c r="R44" s="186"/>
    </row>
    <row r="45" spans="1:18" ht="9" customHeight="1">
      <c r="A45" s="187"/>
      <c r="B45" s="188"/>
      <c r="C45" s="188"/>
      <c r="D45" s="204"/>
      <c r="E45" s="183"/>
      <c r="F45" s="183"/>
      <c r="G45" s="174"/>
      <c r="H45" s="183"/>
      <c r="I45" s="205"/>
      <c r="J45" s="183"/>
      <c r="K45" s="191"/>
      <c r="L45" s="192" t="s">
        <v>243</v>
      </c>
      <c r="M45" s="184"/>
      <c r="N45" s="183"/>
      <c r="O45" s="200"/>
      <c r="P45" s="183"/>
      <c r="Q45" s="185"/>
      <c r="R45" s="186"/>
    </row>
    <row r="46" spans="1:18" ht="9" customHeight="1">
      <c r="A46" s="187"/>
      <c r="B46" s="188"/>
      <c r="C46" s="188"/>
      <c r="D46" s="204"/>
      <c r="E46" s="183"/>
      <c r="F46" s="183"/>
      <c r="G46" s="174"/>
      <c r="H46" s="183"/>
      <c r="I46" s="205"/>
      <c r="J46" s="194" t="s">
        <v>24</v>
      </c>
      <c r="K46" s="195"/>
      <c r="L46" s="196" t="s">
        <v>278</v>
      </c>
      <c r="M46" s="197"/>
      <c r="N46" s="183"/>
      <c r="O46" s="200"/>
      <c r="P46" s="183"/>
      <c r="Q46" s="185"/>
      <c r="R46" s="186"/>
    </row>
    <row r="47" spans="1:18" ht="9" customHeight="1">
      <c r="A47" s="187">
        <v>11</v>
      </c>
      <c r="B47" s="178" t="s">
        <v>307</v>
      </c>
      <c r="C47" s="178"/>
      <c r="D47" s="179">
        <v>15</v>
      </c>
      <c r="E47" s="178" t="s">
        <v>322</v>
      </c>
      <c r="F47" s="178" t="s">
        <v>190</v>
      </c>
      <c r="G47" s="198"/>
      <c r="H47" s="178" t="s">
        <v>23</v>
      </c>
      <c r="I47" s="182"/>
      <c r="J47" s="183"/>
      <c r="K47" s="200"/>
      <c r="L47" s="183" t="s">
        <v>323</v>
      </c>
      <c r="M47" s="200"/>
      <c r="N47" s="201"/>
      <c r="O47" s="200"/>
      <c r="P47" s="183"/>
      <c r="Q47" s="185"/>
      <c r="R47" s="186"/>
    </row>
    <row r="48" spans="1:18" ht="9" customHeight="1">
      <c r="A48" s="187"/>
      <c r="B48" s="188"/>
      <c r="C48" s="188"/>
      <c r="D48" s="188"/>
      <c r="E48" s="178" t="s">
        <v>126</v>
      </c>
      <c r="F48" s="178" t="s">
        <v>257</v>
      </c>
      <c r="G48" s="198"/>
      <c r="H48" s="178" t="s">
        <v>23</v>
      </c>
      <c r="I48" s="189"/>
      <c r="J48" s="190" t="s">
        <v>2</v>
      </c>
      <c r="K48" s="200"/>
      <c r="L48" s="183"/>
      <c r="M48" s="200"/>
      <c r="N48" s="183"/>
      <c r="O48" s="200"/>
      <c r="P48" s="183"/>
      <c r="Q48" s="185"/>
      <c r="R48" s="186"/>
    </row>
    <row r="49" spans="1:18" ht="9" customHeight="1">
      <c r="A49" s="187"/>
      <c r="B49" s="188"/>
      <c r="C49" s="188"/>
      <c r="D49" s="188"/>
      <c r="E49" s="183"/>
      <c r="F49" s="183"/>
      <c r="G49" s="174"/>
      <c r="H49" s="183"/>
      <c r="I49" s="191"/>
      <c r="J49" s="192" t="s">
        <v>243</v>
      </c>
      <c r="K49" s="207"/>
      <c r="L49" s="183"/>
      <c r="M49" s="200"/>
      <c r="N49" s="183"/>
      <c r="O49" s="200"/>
      <c r="P49" s="183"/>
      <c r="Q49" s="185"/>
      <c r="R49" s="186"/>
    </row>
    <row r="50" spans="1:18" ht="9" customHeight="1">
      <c r="A50" s="187"/>
      <c r="B50" s="188"/>
      <c r="C50" s="188"/>
      <c r="D50" s="188"/>
      <c r="E50" s="183"/>
      <c r="F50" s="183"/>
      <c r="G50" s="174"/>
      <c r="H50" s="194" t="s">
        <v>24</v>
      </c>
      <c r="I50" s="195"/>
      <c r="J50" s="196" t="s">
        <v>278</v>
      </c>
      <c r="K50" s="189"/>
      <c r="L50" s="183"/>
      <c r="M50" s="200"/>
      <c r="N50" s="183"/>
      <c r="O50" s="200"/>
      <c r="P50" s="183"/>
      <c r="Q50" s="185"/>
      <c r="R50" s="186"/>
    </row>
    <row r="51" spans="1:18" ht="9" customHeight="1">
      <c r="A51" s="177">
        <v>12</v>
      </c>
      <c r="B51" s="178" t="s">
        <v>307</v>
      </c>
      <c r="C51" s="178">
        <v>1101</v>
      </c>
      <c r="D51" s="179">
        <v>4</v>
      </c>
      <c r="E51" s="180" t="s">
        <v>243</v>
      </c>
      <c r="F51" s="180" t="s">
        <v>324</v>
      </c>
      <c r="G51" s="181"/>
      <c r="H51" s="180" t="s">
        <v>23</v>
      </c>
      <c r="I51" s="199"/>
      <c r="J51" s="183" t="s">
        <v>142</v>
      </c>
      <c r="K51" s="184"/>
      <c r="L51" s="201"/>
      <c r="M51" s="207"/>
      <c r="N51" s="183"/>
      <c r="O51" s="200"/>
      <c r="P51" s="183"/>
      <c r="Q51" s="185"/>
      <c r="R51" s="186"/>
    </row>
    <row r="52" spans="1:18" ht="9" customHeight="1">
      <c r="A52" s="187"/>
      <c r="B52" s="188"/>
      <c r="C52" s="188"/>
      <c r="D52" s="188"/>
      <c r="E52" s="180" t="s">
        <v>278</v>
      </c>
      <c r="F52" s="180" t="s">
        <v>325</v>
      </c>
      <c r="G52" s="181"/>
      <c r="H52" s="180" t="s">
        <v>23</v>
      </c>
      <c r="I52" s="189"/>
      <c r="J52" s="183"/>
      <c r="K52" s="184"/>
      <c r="L52" s="202"/>
      <c r="M52" s="209"/>
      <c r="N52" s="183"/>
      <c r="O52" s="200"/>
      <c r="P52" s="183"/>
      <c r="Q52" s="185"/>
      <c r="R52" s="186"/>
    </row>
    <row r="53" spans="1:18" ht="9" customHeight="1">
      <c r="A53" s="187"/>
      <c r="B53" s="188"/>
      <c r="C53" s="188"/>
      <c r="D53" s="188"/>
      <c r="E53" s="183"/>
      <c r="F53" s="183"/>
      <c r="G53" s="174"/>
      <c r="H53" s="183"/>
      <c r="I53" s="205"/>
      <c r="J53" s="183"/>
      <c r="K53" s="184"/>
      <c r="L53" s="183"/>
      <c r="M53" s="191"/>
      <c r="N53" s="206" t="s">
        <v>245</v>
      </c>
      <c r="O53" s="200"/>
      <c r="P53" s="183"/>
      <c r="Q53" s="185"/>
      <c r="R53" s="186"/>
    </row>
    <row r="54" spans="1:18" ht="9" customHeight="1">
      <c r="A54" s="187"/>
      <c r="B54" s="188"/>
      <c r="C54" s="188"/>
      <c r="D54" s="188"/>
      <c r="E54" s="183"/>
      <c r="F54" s="183"/>
      <c r="G54" s="174"/>
      <c r="H54" s="183"/>
      <c r="I54" s="205"/>
      <c r="J54" s="183"/>
      <c r="K54" s="184"/>
      <c r="L54" s="194" t="s">
        <v>24</v>
      </c>
      <c r="M54" s="195"/>
      <c r="N54" s="208" t="s">
        <v>124</v>
      </c>
      <c r="O54" s="189"/>
      <c r="P54" s="183"/>
      <c r="Q54" s="185"/>
      <c r="R54" s="186"/>
    </row>
    <row r="55" spans="1:18" ht="9" customHeight="1">
      <c r="A55" s="187">
        <v>13</v>
      </c>
      <c r="B55" s="178" t="s">
        <v>307</v>
      </c>
      <c r="C55" s="178"/>
      <c r="D55" s="179">
        <v>11</v>
      </c>
      <c r="E55" s="178" t="s">
        <v>326</v>
      </c>
      <c r="F55" s="178" t="s">
        <v>152</v>
      </c>
      <c r="G55" s="198"/>
      <c r="H55" s="178" t="s">
        <v>23</v>
      </c>
      <c r="I55" s="182"/>
      <c r="J55" s="183"/>
      <c r="K55" s="184"/>
      <c r="L55" s="183"/>
      <c r="M55" s="200"/>
      <c r="N55" s="183" t="s">
        <v>289</v>
      </c>
      <c r="O55" s="184"/>
      <c r="P55" s="183"/>
      <c r="Q55" s="185"/>
      <c r="R55" s="186"/>
    </row>
    <row r="56" spans="1:18" ht="9" customHeight="1">
      <c r="A56" s="187"/>
      <c r="B56" s="188"/>
      <c r="C56" s="188"/>
      <c r="D56" s="188"/>
      <c r="E56" s="178" t="s">
        <v>247</v>
      </c>
      <c r="F56" s="178" t="s">
        <v>248</v>
      </c>
      <c r="G56" s="198"/>
      <c r="H56" s="178" t="s">
        <v>23</v>
      </c>
      <c r="I56" s="189"/>
      <c r="J56" s="190" t="s">
        <v>2</v>
      </c>
      <c r="K56" s="184"/>
      <c r="L56" s="183"/>
      <c r="M56" s="200"/>
      <c r="N56" s="183"/>
      <c r="O56" s="184"/>
      <c r="P56" s="183"/>
      <c r="Q56" s="185"/>
      <c r="R56" s="186"/>
    </row>
    <row r="57" spans="1:18" ht="9" customHeight="1">
      <c r="A57" s="187"/>
      <c r="B57" s="188"/>
      <c r="C57" s="188"/>
      <c r="D57" s="204"/>
      <c r="E57" s="183"/>
      <c r="F57" s="183"/>
      <c r="G57" s="174"/>
      <c r="H57" s="183"/>
      <c r="I57" s="191"/>
      <c r="J57" s="206" t="s">
        <v>327</v>
      </c>
      <c r="K57" s="193"/>
      <c r="L57" s="183"/>
      <c r="M57" s="200"/>
      <c r="N57" s="183"/>
      <c r="O57" s="184"/>
      <c r="P57" s="183"/>
      <c r="Q57" s="185"/>
      <c r="R57" s="186"/>
    </row>
    <row r="58" spans="1:18" ht="9" customHeight="1">
      <c r="A58" s="187"/>
      <c r="B58" s="188"/>
      <c r="C58" s="188"/>
      <c r="D58" s="204"/>
      <c r="E58" s="183"/>
      <c r="F58" s="183"/>
      <c r="G58" s="174"/>
      <c r="H58" s="194" t="s">
        <v>24</v>
      </c>
      <c r="I58" s="195"/>
      <c r="J58" s="208" t="s">
        <v>154</v>
      </c>
      <c r="K58" s="197"/>
      <c r="L58" s="183"/>
      <c r="M58" s="200"/>
      <c r="N58" s="183"/>
      <c r="O58" s="184"/>
      <c r="P58" s="183"/>
      <c r="Q58" s="185"/>
      <c r="R58" s="186"/>
    </row>
    <row r="59" spans="1:18" ht="9" customHeight="1">
      <c r="A59" s="187">
        <v>14</v>
      </c>
      <c r="B59" s="178" t="s">
        <v>307</v>
      </c>
      <c r="C59" s="178"/>
      <c r="D59" s="179">
        <v>16</v>
      </c>
      <c r="E59" s="178" t="s">
        <v>327</v>
      </c>
      <c r="F59" s="178" t="s">
        <v>328</v>
      </c>
      <c r="G59" s="198"/>
      <c r="H59" s="178" t="s">
        <v>23</v>
      </c>
      <c r="I59" s="199"/>
      <c r="J59" s="183" t="s">
        <v>329</v>
      </c>
      <c r="K59" s="200"/>
      <c r="L59" s="201"/>
      <c r="M59" s="207"/>
      <c r="N59" s="183"/>
      <c r="O59" s="184"/>
      <c r="P59" s="183"/>
      <c r="Q59" s="185"/>
      <c r="R59" s="186"/>
    </row>
    <row r="60" spans="1:18" ht="9" customHeight="1">
      <c r="A60" s="187"/>
      <c r="B60" s="188"/>
      <c r="C60" s="188"/>
      <c r="D60" s="188"/>
      <c r="E60" s="178" t="s">
        <v>154</v>
      </c>
      <c r="F60" s="178" t="s">
        <v>155</v>
      </c>
      <c r="G60" s="198"/>
      <c r="H60" s="178" t="s">
        <v>23</v>
      </c>
      <c r="I60" s="189"/>
      <c r="J60" s="183"/>
      <c r="K60" s="200"/>
      <c r="L60" s="202"/>
      <c r="M60" s="209"/>
      <c r="N60" s="183"/>
      <c r="O60" s="184"/>
      <c r="P60" s="183"/>
      <c r="Q60" s="185"/>
      <c r="R60" s="186"/>
    </row>
    <row r="61" spans="1:18" ht="9" customHeight="1">
      <c r="A61" s="187"/>
      <c r="B61" s="188"/>
      <c r="C61" s="188"/>
      <c r="D61" s="204"/>
      <c r="E61" s="183"/>
      <c r="F61" s="183"/>
      <c r="G61" s="174"/>
      <c r="H61" s="183"/>
      <c r="I61" s="205"/>
      <c r="J61" s="183"/>
      <c r="K61" s="191"/>
      <c r="L61" s="206" t="s">
        <v>245</v>
      </c>
      <c r="M61" s="200"/>
      <c r="N61" s="183"/>
      <c r="O61" s="184"/>
      <c r="P61" s="183"/>
      <c r="Q61" s="185"/>
      <c r="R61" s="186"/>
    </row>
    <row r="62" spans="1:18" ht="9" customHeight="1">
      <c r="A62" s="187"/>
      <c r="B62" s="188"/>
      <c r="C62" s="188"/>
      <c r="D62" s="204"/>
      <c r="E62" s="183"/>
      <c r="F62" s="183"/>
      <c r="G62" s="174"/>
      <c r="H62" s="183"/>
      <c r="I62" s="205"/>
      <c r="J62" s="194" t="s">
        <v>24</v>
      </c>
      <c r="K62" s="195"/>
      <c r="L62" s="208" t="s">
        <v>124</v>
      </c>
      <c r="M62" s="189"/>
      <c r="N62" s="183"/>
      <c r="O62" s="184"/>
      <c r="P62" s="183"/>
      <c r="Q62" s="185"/>
      <c r="R62" s="186"/>
    </row>
    <row r="63" spans="1:18" ht="9" customHeight="1">
      <c r="A63" s="187">
        <v>15</v>
      </c>
      <c r="B63" s="178" t="s">
        <v>307</v>
      </c>
      <c r="C63" s="178">
        <v>2871</v>
      </c>
      <c r="D63" s="179">
        <v>7</v>
      </c>
      <c r="E63" s="178" t="s">
        <v>245</v>
      </c>
      <c r="F63" s="178" t="s">
        <v>246</v>
      </c>
      <c r="G63" s="198"/>
      <c r="H63" s="178" t="s">
        <v>23</v>
      </c>
      <c r="I63" s="182"/>
      <c r="J63" s="183"/>
      <c r="K63" s="200"/>
      <c r="L63" s="183" t="s">
        <v>330</v>
      </c>
      <c r="M63" s="184"/>
      <c r="N63" s="201"/>
      <c r="O63" s="184"/>
      <c r="P63" s="183"/>
      <c r="Q63" s="185"/>
      <c r="R63" s="186"/>
    </row>
    <row r="64" spans="1:18" ht="9" customHeight="1">
      <c r="A64" s="187"/>
      <c r="B64" s="188"/>
      <c r="C64" s="188"/>
      <c r="D64" s="188"/>
      <c r="E64" s="178" t="s">
        <v>124</v>
      </c>
      <c r="F64" s="178" t="s">
        <v>331</v>
      </c>
      <c r="G64" s="198"/>
      <c r="H64" s="178" t="s">
        <v>23</v>
      </c>
      <c r="I64" s="189"/>
      <c r="J64" s="190" t="s">
        <v>2</v>
      </c>
      <c r="K64" s="200"/>
      <c r="L64" s="183"/>
      <c r="M64" s="184"/>
      <c r="N64" s="183"/>
      <c r="O64" s="184"/>
      <c r="P64" s="183"/>
      <c r="Q64" s="185"/>
      <c r="R64" s="186"/>
    </row>
    <row r="65" spans="1:18" ht="9" customHeight="1">
      <c r="A65" s="187"/>
      <c r="B65" s="188"/>
      <c r="C65" s="188"/>
      <c r="D65" s="188"/>
      <c r="E65" s="190"/>
      <c r="F65" s="190"/>
      <c r="G65" s="213"/>
      <c r="H65" s="190"/>
      <c r="I65" s="191"/>
      <c r="J65" s="206" t="s">
        <v>245</v>
      </c>
      <c r="K65" s="207"/>
      <c r="L65" s="183"/>
      <c r="M65" s="184"/>
      <c r="N65" s="183"/>
      <c r="O65" s="184"/>
      <c r="P65" s="183"/>
      <c r="Q65" s="185"/>
      <c r="R65" s="186"/>
    </row>
    <row r="66" spans="1:18" ht="9" customHeight="1">
      <c r="A66" s="187"/>
      <c r="B66" s="188"/>
      <c r="C66" s="188"/>
      <c r="D66" s="188"/>
      <c r="E66" s="183"/>
      <c r="F66" s="183"/>
      <c r="G66" s="174"/>
      <c r="H66" s="194" t="s">
        <v>24</v>
      </c>
      <c r="I66" s="195"/>
      <c r="J66" s="208" t="s">
        <v>124</v>
      </c>
      <c r="K66" s="189"/>
      <c r="L66" s="183"/>
      <c r="M66" s="184"/>
      <c r="N66" s="183"/>
      <c r="O66" s="184"/>
      <c r="P66" s="183"/>
      <c r="Q66" s="185"/>
      <c r="R66" s="186"/>
    </row>
    <row r="67" spans="1:18" ht="9" customHeight="1">
      <c r="A67" s="177">
        <v>16</v>
      </c>
      <c r="B67" s="178" t="s">
        <v>307</v>
      </c>
      <c r="C67" s="178">
        <v>1053</v>
      </c>
      <c r="D67" s="179">
        <v>2</v>
      </c>
      <c r="E67" s="180" t="s">
        <v>256</v>
      </c>
      <c r="F67" s="180" t="s">
        <v>257</v>
      </c>
      <c r="G67" s="181"/>
      <c r="H67" s="180" t="s">
        <v>23</v>
      </c>
      <c r="I67" s="199"/>
      <c r="J67" s="183" t="s">
        <v>332</v>
      </c>
      <c r="K67" s="184"/>
      <c r="L67" s="201"/>
      <c r="M67" s="193"/>
      <c r="N67" s="183"/>
      <c r="O67" s="184"/>
      <c r="P67" s="183"/>
      <c r="Q67" s="185"/>
      <c r="R67" s="186"/>
    </row>
    <row r="68" spans="1:18" ht="9" customHeight="1">
      <c r="A68" s="187"/>
      <c r="B68" s="188"/>
      <c r="C68" s="188"/>
      <c r="D68" s="188"/>
      <c r="E68" s="180" t="s">
        <v>298</v>
      </c>
      <c r="F68" s="180" t="s">
        <v>152</v>
      </c>
      <c r="G68" s="181"/>
      <c r="H68" s="180" t="s">
        <v>23</v>
      </c>
      <c r="I68" s="189"/>
      <c r="J68" s="183"/>
      <c r="K68" s="184"/>
      <c r="L68" s="202"/>
      <c r="M68" s="203"/>
      <c r="N68" s="183"/>
      <c r="O68" s="184"/>
      <c r="P68" s="183"/>
      <c r="Q68" s="185"/>
      <c r="R68" s="186"/>
    </row>
    <row r="69" spans="1:18" ht="9" customHeight="1">
      <c r="A69" s="214"/>
      <c r="B69" s="215"/>
      <c r="C69" s="215"/>
      <c r="D69" s="216"/>
      <c r="E69" s="217"/>
      <c r="F69" s="217"/>
      <c r="G69" s="218"/>
      <c r="H69" s="217"/>
      <c r="I69" s="219"/>
      <c r="J69" s="220"/>
      <c r="K69" s="221"/>
      <c r="L69" s="220"/>
      <c r="M69" s="221"/>
      <c r="N69" s="220"/>
      <c r="O69" s="221"/>
      <c r="P69" s="220"/>
      <c r="Q69" s="221"/>
      <c r="R69" s="186"/>
    </row>
    <row r="70" spans="1:18" ht="9" customHeight="1">
      <c r="A70" s="214"/>
      <c r="B70" s="215"/>
      <c r="C70" s="215"/>
      <c r="D70" s="216"/>
      <c r="E70" s="217"/>
      <c r="F70" s="217"/>
      <c r="G70" s="222"/>
      <c r="H70" s="217"/>
      <c r="I70" s="219"/>
      <c r="J70" s="220"/>
      <c r="K70" s="221"/>
      <c r="L70" s="223"/>
      <c r="M70" s="224"/>
      <c r="N70" s="223"/>
      <c r="O70" s="224"/>
      <c r="P70" s="223"/>
      <c r="Q70" s="224"/>
      <c r="R70" s="225"/>
    </row>
    <row r="71" spans="1:18" ht="9" customHeight="1">
      <c r="A71" s="226" t="s">
        <v>96</v>
      </c>
      <c r="B71" s="227"/>
      <c r="C71" s="228"/>
      <c r="D71" s="229" t="s">
        <v>97</v>
      </c>
      <c r="E71" s="230" t="s">
        <v>333</v>
      </c>
      <c r="F71" s="230"/>
      <c r="G71" s="230"/>
      <c r="H71" s="231"/>
      <c r="I71" s="230" t="s">
        <v>97</v>
      </c>
      <c r="J71" s="230" t="s">
        <v>99</v>
      </c>
      <c r="K71" s="232"/>
      <c r="L71" s="230" t="s">
        <v>100</v>
      </c>
      <c r="M71" s="233"/>
      <c r="N71" s="234" t="s">
        <v>101</v>
      </c>
      <c r="O71" s="234"/>
      <c r="P71" s="235"/>
      <c r="Q71" s="236"/>
      <c r="R71" s="237"/>
    </row>
    <row r="72" spans="1:18" ht="9" customHeight="1">
      <c r="A72" s="238" t="s">
        <v>102</v>
      </c>
      <c r="B72" s="239"/>
      <c r="C72" s="240" t="s">
        <v>103</v>
      </c>
      <c r="D72" s="241">
        <v>1</v>
      </c>
      <c r="E72" s="242" t="s">
        <v>265</v>
      </c>
      <c r="F72" s="243"/>
      <c r="G72" s="243"/>
      <c r="H72" s="244"/>
      <c r="I72" s="245" t="s">
        <v>104</v>
      </c>
      <c r="J72" s="239"/>
      <c r="K72" s="246"/>
      <c r="L72" s="239"/>
      <c r="M72" s="247"/>
      <c r="N72" s="248" t="s">
        <v>334</v>
      </c>
      <c r="O72" s="249"/>
      <c r="P72" s="249"/>
      <c r="Q72" s="250"/>
      <c r="R72" s="237"/>
    </row>
    <row r="73" spans="1:18" ht="9" customHeight="1">
      <c r="A73" s="238" t="s">
        <v>106</v>
      </c>
      <c r="B73" s="239"/>
      <c r="C73" s="240" t="s">
        <v>335</v>
      </c>
      <c r="D73" s="241"/>
      <c r="E73" s="242" t="s">
        <v>280</v>
      </c>
      <c r="F73" s="243"/>
      <c r="G73" s="243"/>
      <c r="H73" s="244"/>
      <c r="I73" s="245"/>
      <c r="J73" s="239"/>
      <c r="K73" s="246"/>
      <c r="L73" s="239"/>
      <c r="M73" s="247"/>
      <c r="N73" s="251"/>
      <c r="O73" s="252"/>
      <c r="P73" s="251"/>
      <c r="Q73" s="253"/>
      <c r="R73" s="237"/>
    </row>
    <row r="74" spans="1:18" ht="9" customHeight="1">
      <c r="A74" s="254" t="s">
        <v>108</v>
      </c>
      <c r="B74" s="251"/>
      <c r="C74" s="255" t="s">
        <v>336</v>
      </c>
      <c r="D74" s="241">
        <v>2</v>
      </c>
      <c r="E74" s="242" t="s">
        <v>256</v>
      </c>
      <c r="F74" s="243"/>
      <c r="G74" s="243"/>
      <c r="H74" s="244"/>
      <c r="I74" s="245" t="s">
        <v>107</v>
      </c>
      <c r="J74" s="239"/>
      <c r="K74" s="246"/>
      <c r="L74" s="239"/>
      <c r="M74" s="247"/>
      <c r="N74" s="248" t="s">
        <v>111</v>
      </c>
      <c r="O74" s="249"/>
      <c r="P74" s="249"/>
      <c r="Q74" s="250"/>
      <c r="R74" s="237"/>
    </row>
    <row r="75" spans="1:18" ht="9" customHeight="1">
      <c r="A75" s="256"/>
      <c r="B75" s="257"/>
      <c r="C75" s="258"/>
      <c r="D75" s="241"/>
      <c r="E75" s="242" t="s">
        <v>277</v>
      </c>
      <c r="F75" s="243"/>
      <c r="G75" s="243"/>
      <c r="H75" s="244"/>
      <c r="I75" s="245"/>
      <c r="J75" s="239"/>
      <c r="K75" s="246"/>
      <c r="L75" s="239"/>
      <c r="M75" s="247"/>
      <c r="N75" s="239" t="s">
        <v>174</v>
      </c>
      <c r="O75" s="246"/>
      <c r="P75" s="239"/>
      <c r="Q75" s="247"/>
      <c r="R75" s="237"/>
    </row>
    <row r="76" spans="1:18" ht="9" customHeight="1">
      <c r="A76" s="259" t="s">
        <v>113</v>
      </c>
      <c r="B76" s="260"/>
      <c r="C76" s="261"/>
      <c r="D76" s="241">
        <v>3</v>
      </c>
      <c r="E76" s="242" t="s">
        <v>275</v>
      </c>
      <c r="F76" s="243"/>
      <c r="G76" s="243"/>
      <c r="H76" s="244"/>
      <c r="I76" s="245" t="s">
        <v>110</v>
      </c>
      <c r="J76" s="239"/>
      <c r="K76" s="246"/>
      <c r="L76" s="239"/>
      <c r="M76" s="247"/>
      <c r="N76" s="251"/>
      <c r="O76" s="252"/>
      <c r="P76" s="251"/>
      <c r="Q76" s="253"/>
      <c r="R76" s="237"/>
    </row>
    <row r="77" spans="1:18" ht="9" customHeight="1">
      <c r="A77" s="238" t="s">
        <v>102</v>
      </c>
      <c r="B77" s="239"/>
      <c r="C77" s="240" t="s">
        <v>115</v>
      </c>
      <c r="D77" s="241"/>
      <c r="E77" s="242" t="s">
        <v>267</v>
      </c>
      <c r="F77" s="243"/>
      <c r="G77" s="243"/>
      <c r="H77" s="244"/>
      <c r="I77" s="245"/>
      <c r="J77" s="239"/>
      <c r="K77" s="246"/>
      <c r="L77" s="239"/>
      <c r="M77" s="247"/>
      <c r="N77" s="248" t="s">
        <v>117</v>
      </c>
      <c r="O77" s="249"/>
      <c r="P77" s="249"/>
      <c r="Q77" s="250"/>
      <c r="R77" s="237"/>
    </row>
    <row r="78" spans="1:18" ht="9" customHeight="1">
      <c r="A78" s="238" t="s">
        <v>118</v>
      </c>
      <c r="B78" s="239"/>
      <c r="C78" s="262">
        <v>1022</v>
      </c>
      <c r="D78" s="241">
        <v>4</v>
      </c>
      <c r="E78" s="242" t="s">
        <v>243</v>
      </c>
      <c r="F78" s="243"/>
      <c r="G78" s="243"/>
      <c r="H78" s="244"/>
      <c r="I78" s="245" t="s">
        <v>112</v>
      </c>
      <c r="J78" s="239"/>
      <c r="K78" s="246"/>
      <c r="L78" s="239"/>
      <c r="M78" s="247"/>
      <c r="N78" s="239"/>
      <c r="O78" s="246"/>
      <c r="P78" s="239"/>
      <c r="Q78" s="247"/>
      <c r="R78" s="237"/>
    </row>
    <row r="79" spans="1:18" ht="9" customHeight="1">
      <c r="A79" s="254" t="s">
        <v>120</v>
      </c>
      <c r="B79" s="251"/>
      <c r="C79" s="263">
        <v>1101</v>
      </c>
      <c r="D79" s="264"/>
      <c r="E79" s="265" t="s">
        <v>278</v>
      </c>
      <c r="F79" s="266"/>
      <c r="G79" s="266"/>
      <c r="H79" s="267"/>
      <c r="I79" s="268"/>
      <c r="J79" s="251"/>
      <c r="K79" s="252"/>
      <c r="L79" s="251"/>
      <c r="M79" s="253"/>
      <c r="N79" s="251" t="s">
        <v>11</v>
      </c>
      <c r="O79" s="252"/>
      <c r="P79" s="251"/>
      <c r="Q79" s="269">
        <v>4</v>
      </c>
      <c r="R79" s="237"/>
    </row>
    <row r="80" spans="9:17" ht="9" customHeight="1">
      <c r="I80" s="270"/>
      <c r="K80" s="270"/>
      <c r="M80" s="148"/>
      <c r="O80" s="270"/>
      <c r="Q80" s="148"/>
    </row>
    <row r="81" spans="9:17" ht="9" customHeight="1">
      <c r="I81" s="270"/>
      <c r="K81" s="270"/>
      <c r="M81" s="148"/>
      <c r="O81" s="270"/>
      <c r="Q81" s="148"/>
    </row>
    <row r="82" spans="9:17" ht="12.75">
      <c r="I82" s="270"/>
      <c r="K82" s="270"/>
      <c r="M82" s="148"/>
      <c r="O82" s="270"/>
      <c r="Q82" s="148"/>
    </row>
    <row r="83" spans="9:17" ht="12.75">
      <c r="I83" s="270"/>
      <c r="K83" s="270"/>
      <c r="M83" s="148"/>
      <c r="O83" s="270"/>
      <c r="Q83" s="148"/>
    </row>
    <row r="84" spans="9:17" ht="12.75">
      <c r="I84" s="270"/>
      <c r="K84" s="270"/>
      <c r="M84" s="148"/>
      <c r="O84" s="270"/>
      <c r="Q84" s="148"/>
    </row>
    <row r="85" spans="9:17" ht="12.75">
      <c r="I85" s="270"/>
      <c r="K85" s="270"/>
      <c r="M85" s="148"/>
      <c r="O85" s="270"/>
      <c r="Q85" s="148"/>
    </row>
  </sheetData>
  <sheetProtection password="C726" sheet="1" objects="1" scenarios="1"/>
  <mergeCells count="1">
    <mergeCell ref="A4:C4"/>
  </mergeCells>
  <conditionalFormatting sqref="B7 B11 B15 B19 B23 B27 B31 B35 B39 B43 B47 B51 B55 B59 B63 B67">
    <cfRule type="cellIs" priority="1" dxfId="4" operator="equal" stopIfTrue="1">
      <formula>"DA"</formula>
    </cfRule>
  </conditionalFormatting>
  <conditionalFormatting sqref="H10 H58 H42 H50 H34 H26 H18 H66 J30 L22 N38 J62 J46 L54 J14">
    <cfRule type="expression" priority="2" dxfId="1" stopIfTrue="1">
      <formula>AND($N$1="CU",H10="Umpire")</formula>
    </cfRule>
    <cfRule type="expression" priority="3" dxfId="2" stopIfTrue="1">
      <formula>AND($N$1="CU",H10&lt;&gt;"Umpire",I10&lt;&gt;"")</formula>
    </cfRule>
    <cfRule type="expression" priority="4" dxfId="3" stopIfTrue="1">
      <formula>AND($N$1="CU",H10&lt;&gt;"Umpire")</formula>
    </cfRule>
  </conditionalFormatting>
  <conditionalFormatting sqref="L13 L29 L45 L61 N21 N53 P37 J9 J17 J25 J33 J41 J49 J57 J65">
    <cfRule type="expression" priority="5" dxfId="0" stopIfTrue="1">
      <formula>I10="as"</formula>
    </cfRule>
    <cfRule type="expression" priority="6" dxfId="0" stopIfTrue="1">
      <formula>I10="bs"</formula>
    </cfRule>
  </conditionalFormatting>
  <conditionalFormatting sqref="L14 L30 L46 L62 N22 N54 P38 J10 J18 J26 J34 J42 J50 J58 J66">
    <cfRule type="expression" priority="7" dxfId="0" stopIfTrue="1">
      <formula>I10="as"</formula>
    </cfRule>
    <cfRule type="expression" priority="8" dxfId="0" stopIfTrue="1">
      <formula>I10="bs"</formula>
    </cfRule>
  </conditionalFormatting>
  <conditionalFormatting sqref="I10 I18 I26 I34 I42 I50 I58 I66 K62 K46 K30 K14 M22 M54 O38">
    <cfRule type="expression" priority="9" dxfId="5" stopIfTrue="1">
      <formula>$N$1="CU"</formula>
    </cfRule>
  </conditionalFormatting>
  <conditionalFormatting sqref="E7 E11 E15 E19 E23 E27 E31 E35 E39 E43 E47 E51 E55 E59 E63 E67">
    <cfRule type="cellIs" priority="10" dxfId="7" operator="equal" stopIfTrue="1">
      <formula>"Bye"</formula>
    </cfRule>
  </conditionalFormatting>
  <conditionalFormatting sqref="D7 D11 D15 D19 D23 D27 D31 D35 D39 D43 D47 D51 D55 D59 D63 D67">
    <cfRule type="cellIs" priority="11" dxfId="8" operator="lessThan" stopIfTrue="1">
      <formula>5</formula>
    </cfRule>
  </conditionalFormatting>
  <printOptions/>
  <pageMargins left="0.3937007874015748" right="0.3937007874015748" top="0.3937007874015748" bottom="0.3937007874015748"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Эйдерман</dc:creator>
  <cp:keywords/>
  <dc:description/>
  <cp:lastModifiedBy>Эйдерман</cp:lastModifiedBy>
  <dcterms:created xsi:type="dcterms:W3CDTF">2008-05-11T17:07:20Z</dcterms:created>
  <dcterms:modified xsi:type="dcterms:W3CDTF">2008-05-16T11:40:47Z</dcterms:modified>
  <cp:category/>
  <cp:version/>
  <cp:contentType/>
  <cp:contentStatus/>
</cp:coreProperties>
</file>