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295" windowHeight="6750" activeTab="0"/>
  </bookViews>
  <sheets>
    <sheet name="Меню" sheetId="1" r:id="rId1"/>
    <sheet name="Женщины" sheetId="2" r:id="rId2"/>
    <sheet name="Мужчины" sheetId="3" r:id="rId3"/>
    <sheet name="Мужчины_утеш" sheetId="4" r:id="rId4"/>
    <sheet name="Пары" sheetId="5" r:id="rId5"/>
  </sheets>
  <externalReferences>
    <externalReference r:id="rId8"/>
    <externalReference r:id="rId9"/>
  </externalReferences>
  <definedNames>
    <definedName name="В10">'[2]ОснОдин'!#REF!</definedName>
    <definedName name="В11">'[2]ОснОдин'!#REF!</definedName>
    <definedName name="В12">'[2]ОснОдин'!#REF!</definedName>
    <definedName name="В13">'[2]ОснОдин'!#REF!</definedName>
    <definedName name="В14">'[2]ОснОдин'!#REF!</definedName>
    <definedName name="В15">'[2]ОснОдин'!#REF!</definedName>
    <definedName name="В16">'[2]ОснОдин'!#REF!</definedName>
    <definedName name="В9">'[2]ОснОдин'!#REF!</definedName>
    <definedName name="П3">'[2]ОснОдин'!#REF!</definedName>
    <definedName name="П4">'[2]ОснОдин'!#REF!</definedName>
    <definedName name="Рефери">'[1]Установка'!$B$14</definedName>
    <definedName name="Секретарь">'[1]Установка'!$B$16</definedName>
    <definedName name="Список_пар">'[1]СписокПар'!$B$7:$R$38</definedName>
    <definedName name="Ф2">'[2]ОснОдин'!#REF!</definedName>
    <definedName name="Ч5">'[2]ОснОдин'!#REF!</definedName>
    <definedName name="Ч6">'[2]ОснОдин'!#REF!</definedName>
    <definedName name="Ч7">'[2]ОснОдин'!#REF!</definedName>
    <definedName name="Ч8">'[2]ОснОдин'!#REF!</definedName>
    <definedName name="Ш17">'[2]ОснОдин'!#REF!</definedName>
    <definedName name="Ш18">'[2]ОснОдин'!#REF!</definedName>
    <definedName name="Ш19">'[2]ОснОдин'!#REF!</definedName>
    <definedName name="Ш20">'[2]ОснОдин'!#REF!</definedName>
    <definedName name="Ш21">'[2]ОснОдин'!#REF!</definedName>
    <definedName name="Ш22">'[2]ОснОдин'!#REF!</definedName>
    <definedName name="Ш23">'[2]ОснОдин'!#REF!</definedName>
    <definedName name="Ш24">'[2]ОснОдин'!#REF!</definedName>
    <definedName name="Ш25">'[2]ОснОдин'!#REF!</definedName>
    <definedName name="Ш26">'[2]ОснОдин'!#REF!</definedName>
    <definedName name="Ш27">'[2]ОснОдин'!#REF!</definedName>
    <definedName name="Ш28">'[2]ОснОдин'!#REF!</definedName>
    <definedName name="Ш29">'[2]ОснОдин'!#REF!</definedName>
    <definedName name="Ш30">'[2]ОснОдин'!#REF!</definedName>
    <definedName name="Ш31">'[2]ОснОдин'!#REF!</definedName>
    <definedName name="Ш32">'[2]ОснОдин'!#REF!</definedName>
  </definedNames>
  <calcPr fullCalcOnLoad="1"/>
</workbook>
</file>

<file path=xl/comments3.xml><?xml version="1.0" encoding="utf-8"?>
<comments xmlns="http://schemas.openxmlformats.org/spreadsheetml/2006/main">
  <authors>
    <author>Эйдерман</author>
  </authors>
  <commentList>
    <comment ref="B66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5</t>
        </r>
      </text>
    </comment>
    <comment ref="B18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  <comment ref="B52" authorId="0">
      <text>
        <r>
          <rPr>
            <b/>
            <sz val="8"/>
            <rFont val="Tahoma"/>
            <family val="0"/>
          </rPr>
          <t>7</t>
        </r>
        <r>
          <rPr>
            <sz val="8"/>
            <rFont val="Tahoma"/>
            <family val="0"/>
          </rPr>
          <t xml:space="preserve">
</t>
        </r>
      </text>
    </comment>
    <comment ref="B50" authorId="0">
      <text>
        <r>
          <rPr>
            <b/>
            <sz val="8"/>
            <rFont val="Tahoma"/>
            <family val="0"/>
          </rPr>
          <t>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<sst xmlns="http://schemas.openxmlformats.org/spreadsheetml/2006/main" count="490" uniqueCount="150">
  <si>
    <t>3 МЕСТО</t>
  </si>
  <si>
    <t>5 МЕСТО</t>
  </si>
  <si>
    <t>7 МЕСТО</t>
  </si>
  <si>
    <t>1 МЕСТО</t>
  </si>
  <si>
    <t>9 МЕСТО</t>
  </si>
  <si>
    <t>17 МЕСТО</t>
  </si>
  <si>
    <t>11 МЕСТО</t>
  </si>
  <si>
    <t>АНТОНОВ</t>
  </si>
  <si>
    <t>ТРУБИН</t>
  </si>
  <si>
    <t>ФЕДОРОВ</t>
  </si>
  <si>
    <t>ЛУГОВ</t>
  </si>
  <si>
    <t>СТАРКОВ</t>
  </si>
  <si>
    <t>ПИСКАЙКИН</t>
  </si>
  <si>
    <t>ШАЛЬ</t>
  </si>
  <si>
    <t>БАЛЕНКОВ</t>
  </si>
  <si>
    <t>ЕГИЯН</t>
  </si>
  <si>
    <t>МЕЖЕНОВ</t>
  </si>
  <si>
    <t>ГРАЧЕВ</t>
  </si>
  <si>
    <t>САХАРОВ</t>
  </si>
  <si>
    <t>ХУРАМШИН</t>
  </si>
  <si>
    <t>МАРЕЕВ</t>
  </si>
  <si>
    <t>ПИТИН</t>
  </si>
  <si>
    <t>ТИХОНОВ</t>
  </si>
  <si>
    <t>ГАЛЯЛЕТДИНОВ</t>
  </si>
  <si>
    <t>ЧЕПЕЛЬНИКОВ</t>
  </si>
  <si>
    <t>СКАЧКОВ</t>
  </si>
  <si>
    <t>ПАНОВ</t>
  </si>
  <si>
    <t>ЕЛХИМОВ</t>
  </si>
  <si>
    <t>ПЕТРУХИН</t>
  </si>
  <si>
    <t>ЛИСИЦИНСКИЙ</t>
  </si>
  <si>
    <t>ЦИШНАТТИ</t>
  </si>
  <si>
    <t>ШИШКИН</t>
  </si>
  <si>
    <t>ДОНЕЦКОВ</t>
  </si>
  <si>
    <t>МАЗЫР</t>
  </si>
  <si>
    <t>ЯКОВЛЕВ</t>
  </si>
  <si>
    <t>ЛАЙОШ</t>
  </si>
  <si>
    <t>БАЗАНОВ</t>
  </si>
  <si>
    <t>Х</t>
  </si>
  <si>
    <t>ЛАРИНА</t>
  </si>
  <si>
    <t>КОТИКОВА</t>
  </si>
  <si>
    <t>ИВАНОВА</t>
  </si>
  <si>
    <t>МАКАРЕНКОВА</t>
  </si>
  <si>
    <t>СОЛОВЬЕВА</t>
  </si>
  <si>
    <t>ШЕРШАКОВ</t>
  </si>
  <si>
    <t>ПРОХОРОВ</t>
  </si>
  <si>
    <t>ШВЕЕВ</t>
  </si>
  <si>
    <t>КИНЧАРОВ</t>
  </si>
  <si>
    <t>УСИЕВИЧ</t>
  </si>
  <si>
    <t>НЕСТЕРОВ</t>
  </si>
  <si>
    <t>КИСЕЛЕВ</t>
  </si>
  <si>
    <t>ЛАЗАРЕВ</t>
  </si>
  <si>
    <t>ГУСЕВ</t>
  </si>
  <si>
    <t>КОЖУХОВ</t>
  </si>
  <si>
    <t>СОЙДА</t>
  </si>
  <si>
    <t>САПРУНОВ</t>
  </si>
  <si>
    <t>ДМИТРИЕНКО</t>
  </si>
  <si>
    <t>СИНИН</t>
  </si>
  <si>
    <t>КОСЫРЕВ</t>
  </si>
  <si>
    <t>ДЖОНСОН</t>
  </si>
  <si>
    <t>ЛЕЙКОВ</t>
  </si>
  <si>
    <t>ГОВЕРДОВСКИЙ</t>
  </si>
  <si>
    <t>КИЛЬГЕНИН</t>
  </si>
  <si>
    <t>РУКИН</t>
  </si>
  <si>
    <t>АРИСТОВ</t>
  </si>
  <si>
    <t>ФЕДУЛОВ</t>
  </si>
  <si>
    <t>ДЕРЯВСКИЙ</t>
  </si>
  <si>
    <t>НАУМОВА</t>
  </si>
  <si>
    <t>ДМИТРИЕВА</t>
  </si>
  <si>
    <t>ШИМКЕВИЧ</t>
  </si>
  <si>
    <t>ШАТРОВА</t>
  </si>
  <si>
    <t>ЧЕПЕЛЬНИКОВА</t>
  </si>
  <si>
    <t>СЕРГЕЕВА</t>
  </si>
  <si>
    <t>ЯКУШЕВА</t>
  </si>
  <si>
    <t>КАМЕНСКАЯ</t>
  </si>
  <si>
    <t>БОЛОТОВА</t>
  </si>
  <si>
    <t>ТЕРСКАЯ</t>
  </si>
  <si>
    <t>РЕВЯКИН</t>
  </si>
  <si>
    <t>ИВАНЦОВ</t>
  </si>
  <si>
    <t>ПОДМОГИЛЬНЫЙ</t>
  </si>
  <si>
    <t>отк.</t>
  </si>
  <si>
    <t>6/1 6/0</t>
  </si>
  <si>
    <t>6/1 6/2</t>
  </si>
  <si>
    <t>6/4 6/3</t>
  </si>
  <si>
    <t>6/3 6/3</t>
  </si>
  <si>
    <t>6/4 6/0</t>
  </si>
  <si>
    <t>6/0 6/0</t>
  </si>
  <si>
    <t>6/3 6/1</t>
  </si>
  <si>
    <t>6/3 6/4</t>
  </si>
  <si>
    <t>6/3 6/2</t>
  </si>
  <si>
    <t>6/1 6/4</t>
  </si>
  <si>
    <t>6/4 6/2</t>
  </si>
  <si>
    <t>6/2 3/6 7/6(2)</t>
  </si>
  <si>
    <t>6/4 5/7 7/6(5)</t>
  </si>
  <si>
    <t>6/1 6/1</t>
  </si>
  <si>
    <t>7/5 7/5</t>
  </si>
  <si>
    <t>6/7(5) 7/5 7/6(10)</t>
  </si>
  <si>
    <t>(Сам)</t>
  </si>
  <si>
    <t>6/3 7/6(2)</t>
  </si>
  <si>
    <t>6/3 2/6 7/6(4)</t>
  </si>
  <si>
    <t>7/5 6/2</t>
  </si>
  <si>
    <t>6/0 6/1</t>
  </si>
  <si>
    <t>6/2 6/3</t>
  </si>
  <si>
    <t>6/1 3/6 7/6(5)</t>
  </si>
  <si>
    <t>7/6(4) 6/4</t>
  </si>
  <si>
    <t>4/6 7/5 7/6(3)</t>
  </si>
  <si>
    <t>6/3 1/6 7/6(6)</t>
  </si>
  <si>
    <t>6/3 6/0</t>
  </si>
  <si>
    <t>6/4 6/4</t>
  </si>
  <si>
    <t>7/5 6/1</t>
  </si>
  <si>
    <t>4/6 6/4 7/6(2)</t>
  </si>
  <si>
    <t>отк</t>
  </si>
  <si>
    <t>6/4 3/6 7/6(4)</t>
  </si>
  <si>
    <t>2/6 6/2 7/6(3)</t>
  </si>
  <si>
    <t>7/6(3) 6/4</t>
  </si>
  <si>
    <t>6/4 6/7(3) 7/6(5)</t>
  </si>
  <si>
    <t>6/3 7/6(4)</t>
  </si>
  <si>
    <t>6/1 5/7 7/6(6)</t>
  </si>
  <si>
    <t>6/3 0/6 7/6(9)</t>
  </si>
  <si>
    <t>6/2 6/1</t>
  </si>
  <si>
    <t>6/2 6/2</t>
  </si>
  <si>
    <t>7/6(3) 7/6(4)</t>
  </si>
  <si>
    <t>6/2 6/7(4) 7/6(3)</t>
  </si>
  <si>
    <t>6/1 6/3</t>
  </si>
  <si>
    <t>2/6 7/6(2) 7/6(3)</t>
  </si>
  <si>
    <t>3/6 6/1 7/6(6)</t>
  </si>
  <si>
    <t>7/5 6/3</t>
  </si>
  <si>
    <t>3/6 6/2 7/6(5)</t>
  </si>
  <si>
    <t>6/0 6/3</t>
  </si>
  <si>
    <t>6/2 6/0</t>
  </si>
  <si>
    <t>6/2 6/7(5) 7/6(3)</t>
  </si>
  <si>
    <t>7/6(6) 6/4</t>
  </si>
  <si>
    <t>6/7(4) 6/4 7/5</t>
  </si>
  <si>
    <t>7/5 6/4</t>
  </si>
  <si>
    <t>6/3 3/6 7/5</t>
  </si>
  <si>
    <t>6/1 4/6 7/6(2)</t>
  </si>
  <si>
    <t>6/4 7/5</t>
  </si>
  <si>
    <t>не разыгрывалось</t>
  </si>
  <si>
    <t>7/5 2/2 отк</t>
  </si>
  <si>
    <t>6/3 4/6 7/6(5)</t>
  </si>
  <si>
    <t/>
  </si>
  <si>
    <t>МУЖЧИНЫ</t>
  </si>
  <si>
    <t>Утешительный турнир</t>
  </si>
  <si>
    <t>ЖЕНЩИНЫ</t>
  </si>
  <si>
    <t>Ульян</t>
  </si>
  <si>
    <t>Сам</t>
  </si>
  <si>
    <t>Тол</t>
  </si>
  <si>
    <t>Мос</t>
  </si>
  <si>
    <t>(Тол)</t>
  </si>
  <si>
    <t>ПАРНЫЙ РАЗРЯД</t>
  </si>
  <si>
    <t>(Отр)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</si>
</sst>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-* #,##0.000&quot;р.&quot;_-;\-* #,##0.000&quot;р.&quot;_-;_-* &quot;-&quot;??&quot;р.&quot;_-;_-@_-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d/m"/>
    <numFmt numFmtId="179" formatCode="d\ mmm"/>
    <numFmt numFmtId="180" formatCode="mmmm"/>
    <numFmt numFmtId="181" formatCode="dd/mm/yy\ h:mm\ AM/PM"/>
    <numFmt numFmtId="182" formatCode="d/m/yy"/>
    <numFmt numFmtId="183" formatCode="d/mmmm"/>
    <numFmt numFmtId="184" formatCode="0,"/>
    <numFmt numFmtId="185" formatCode="0."/>
    <numFmt numFmtId="186" formatCode="d\ mmmm"/>
    <numFmt numFmtId="187" formatCode="[$€-2]\ ###,000_);[Red]\([$€-2]\ ###,000\)"/>
  </numFmts>
  <fonts count="28">
    <font>
      <sz val="10"/>
      <name val="Arial Cyr"/>
      <family val="0"/>
    </font>
    <font>
      <sz val="10"/>
      <name val="Times New Roman"/>
      <family val="1"/>
    </font>
    <font>
      <b/>
      <sz val="18"/>
      <color indexed="57"/>
      <name val="Arial Black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i/>
      <sz val="10"/>
      <name val="Times New Roman"/>
      <family val="1"/>
    </font>
    <font>
      <b/>
      <sz val="8"/>
      <name val="Tahoma"/>
      <family val="0"/>
    </font>
    <font>
      <b/>
      <i/>
      <sz val="9"/>
      <name val="Arial Cyr"/>
      <family val="2"/>
    </font>
    <font>
      <b/>
      <sz val="14"/>
      <color indexed="9"/>
      <name val="Arial Cyr"/>
      <family val="0"/>
    </font>
    <font>
      <b/>
      <sz val="10"/>
      <color indexed="9"/>
      <name val="Arial Cyr"/>
      <family val="0"/>
    </font>
    <font>
      <i/>
      <sz val="9"/>
      <name val="Times New Roman"/>
      <family val="1"/>
    </font>
    <font>
      <sz val="9"/>
      <name val="Arial Cyr"/>
      <family val="2"/>
    </font>
    <font>
      <b/>
      <i/>
      <sz val="9"/>
      <name val="Arial"/>
      <family val="2"/>
    </font>
    <font>
      <i/>
      <sz val="9"/>
      <name val="Arial Cyr"/>
      <family val="0"/>
    </font>
    <font>
      <sz val="10"/>
      <color indexed="9"/>
      <name val="Arial Cyr"/>
      <family val="0"/>
    </font>
    <font>
      <b/>
      <sz val="28"/>
      <color indexed="12"/>
      <name val="Cataneo BT"/>
      <family val="4"/>
    </font>
    <font>
      <b/>
      <sz val="9"/>
      <color indexed="9"/>
      <name val="Arial Cyr"/>
      <family val="0"/>
    </font>
    <font>
      <b/>
      <sz val="9"/>
      <color indexed="43"/>
      <name val="Arial Cyr"/>
      <family val="2"/>
    </font>
    <font>
      <b/>
      <sz val="9"/>
      <name val="Arial Cyr"/>
      <family val="2"/>
    </font>
    <font>
      <b/>
      <i/>
      <sz val="22"/>
      <color indexed="52"/>
      <name val="Times New Roman"/>
      <family val="1"/>
    </font>
    <font>
      <b/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10" fillId="2" borderId="1" xfId="0" applyFont="1" applyFill="1" applyBorder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 shrinkToFit="1"/>
      <protection/>
    </xf>
    <xf numFmtId="0" fontId="4" fillId="0" borderId="0" xfId="0" applyFont="1" applyAlignment="1" applyProtection="1">
      <alignment horizontal="center" vertical="top" shrinkToFit="1"/>
      <protection/>
    </xf>
    <xf numFmtId="0" fontId="4" fillId="3" borderId="2" xfId="0" applyFont="1" applyFill="1" applyBorder="1" applyAlignment="1" applyProtection="1">
      <alignment vertical="top" shrinkToFit="1"/>
      <protection/>
    </xf>
    <xf numFmtId="0" fontId="3" fillId="0" borderId="1" xfId="0" applyFont="1" applyFill="1" applyBorder="1" applyAlignment="1" applyProtection="1">
      <alignment vertical="top" shrinkToFit="1"/>
      <protection/>
    </xf>
    <xf numFmtId="0" fontId="4" fillId="0" borderId="3" xfId="0" applyFont="1" applyBorder="1" applyAlignment="1" applyProtection="1">
      <alignment vertical="top" shrinkToFit="1"/>
      <protection/>
    </xf>
    <xf numFmtId="0" fontId="4" fillId="2" borderId="2" xfId="0" applyFont="1" applyFill="1" applyBorder="1" applyAlignment="1" applyProtection="1">
      <alignment vertical="top" shrinkToFit="1"/>
      <protection/>
    </xf>
    <xf numFmtId="0" fontId="4" fillId="0" borderId="3" xfId="0" applyFont="1" applyBorder="1" applyAlignment="1" applyProtection="1">
      <alignment horizontal="center" vertical="top" shrinkToFit="1"/>
      <protection/>
    </xf>
    <xf numFmtId="0" fontId="4" fillId="0" borderId="0" xfId="0" applyFont="1" applyAlignment="1" applyProtection="1">
      <alignment shrinkToFit="1"/>
      <protection/>
    </xf>
    <xf numFmtId="0" fontId="6" fillId="0" borderId="0" xfId="0" applyFont="1" applyAlignment="1" applyProtection="1">
      <alignment shrinkToFit="1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 horizontal="center" vertical="top" shrinkToFit="1"/>
      <protection/>
    </xf>
    <xf numFmtId="0" fontId="14" fillId="0" borderId="0" xfId="0" applyFont="1" applyAlignment="1" applyProtection="1">
      <alignment shrinkToFit="1"/>
      <protection/>
    </xf>
    <xf numFmtId="0" fontId="10" fillId="3" borderId="2" xfId="0" applyFont="1" applyFill="1" applyBorder="1" applyAlignment="1" applyProtection="1">
      <alignment vertical="top" shrinkToFit="1"/>
      <protection/>
    </xf>
    <xf numFmtId="0" fontId="15" fillId="0" borderId="0" xfId="0" applyFont="1" applyAlignment="1" applyProtection="1">
      <alignment horizontal="center" vertical="top" shrinkToFit="1"/>
      <protection/>
    </xf>
    <xf numFmtId="0" fontId="16" fillId="0" borderId="1" xfId="0" applyFont="1" applyFill="1" applyBorder="1" applyAlignment="1" applyProtection="1">
      <alignment vertical="top" shrinkToFit="1"/>
      <protection/>
    </xf>
    <xf numFmtId="0" fontId="13" fillId="0" borderId="3" xfId="0" applyFont="1" applyBorder="1" applyAlignment="1" applyProtection="1">
      <alignment horizontal="center" vertical="top" shrinkToFit="1"/>
      <protection/>
    </xf>
    <xf numFmtId="0" fontId="10" fillId="2" borderId="2" xfId="0" applyFont="1" applyFill="1" applyBorder="1" applyAlignment="1" applyProtection="1">
      <alignment vertical="top" shrinkToFit="1"/>
      <protection/>
    </xf>
    <xf numFmtId="0" fontId="16" fillId="0" borderId="0" xfId="0" applyFont="1" applyAlignment="1" applyProtection="1">
      <alignment shrinkToFit="1"/>
      <protection/>
    </xf>
    <xf numFmtId="0" fontId="16" fillId="0" borderId="0" xfId="0" applyFont="1" applyAlignment="1" applyProtection="1">
      <alignment shrinkToFit="1"/>
      <protection/>
    </xf>
    <xf numFmtId="0" fontId="10" fillId="2" borderId="2" xfId="0" applyFont="1" applyFill="1" applyBorder="1" applyAlignment="1" applyProtection="1">
      <alignment horizontal="left" vertical="center" shrinkToFit="1"/>
      <protection/>
    </xf>
    <xf numFmtId="0" fontId="16" fillId="0" borderId="1" xfId="0" applyFont="1" applyFill="1" applyBorder="1" applyAlignment="1" applyProtection="1">
      <alignment horizontal="left" vertical="center" shrinkToFit="1"/>
      <protection/>
    </xf>
    <xf numFmtId="0" fontId="16" fillId="0" borderId="3" xfId="0" applyFont="1" applyBorder="1" applyAlignment="1" applyProtection="1">
      <alignment shrinkToFit="1"/>
      <protection/>
    </xf>
    <xf numFmtId="0" fontId="15" fillId="0" borderId="3" xfId="0" applyFont="1" applyBorder="1" applyAlignment="1" applyProtection="1">
      <alignment horizontal="center" vertical="top" shrinkToFit="1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0" fillId="2" borderId="2" xfId="0" applyFont="1" applyFill="1" applyBorder="1" applyAlignment="1" applyProtection="1">
      <alignment horizontal="left" vertical="center" wrapText="1"/>
      <protection hidden="1"/>
    </xf>
    <xf numFmtId="0" fontId="16" fillId="0" borderId="1" xfId="0" applyFont="1" applyFill="1" applyBorder="1" applyAlignment="1" applyProtection="1">
      <alignment horizontal="left" vertical="center" wrapText="1"/>
      <protection hidden="1"/>
    </xf>
    <xf numFmtId="0" fontId="10" fillId="3" borderId="2" xfId="0" applyFont="1" applyFill="1" applyBorder="1" applyAlignment="1" applyProtection="1">
      <alignment vertical="top" wrapText="1"/>
      <protection hidden="1"/>
    </xf>
    <xf numFmtId="0" fontId="16" fillId="0" borderId="1" xfId="0" applyFont="1" applyFill="1" applyBorder="1" applyAlignment="1" applyProtection="1">
      <alignment vertical="top" wrapText="1"/>
      <protection hidden="1"/>
    </xf>
    <xf numFmtId="0" fontId="16" fillId="0" borderId="3" xfId="0" applyFont="1" applyBorder="1" applyAlignment="1" applyProtection="1">
      <alignment/>
      <protection hidden="1"/>
    </xf>
    <xf numFmtId="0" fontId="10" fillId="2" borderId="2" xfId="0" applyFont="1" applyFill="1" applyBorder="1" applyAlignment="1" applyProtection="1">
      <alignment vertical="top" wrapText="1"/>
      <protection hidden="1"/>
    </xf>
    <xf numFmtId="0" fontId="15" fillId="0" borderId="3" xfId="0" applyFont="1" applyBorder="1" applyAlignment="1" applyProtection="1">
      <alignment horizontal="center" vertical="top" wrapText="1"/>
      <protection hidden="1"/>
    </xf>
    <xf numFmtId="0" fontId="14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10" fillId="0" borderId="0" xfId="0" applyFont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vertical="top" wrapText="1"/>
      <protection hidden="1"/>
    </xf>
    <xf numFmtId="0" fontId="13" fillId="0" borderId="0" xfId="0" applyFont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center" vertical="top" wrapText="1"/>
      <protection hidden="1"/>
    </xf>
    <xf numFmtId="0" fontId="10" fillId="3" borderId="1" xfId="0" applyFont="1" applyFill="1" applyBorder="1" applyAlignment="1" applyProtection="1">
      <alignment vertical="top" wrapText="1"/>
      <protection hidden="1"/>
    </xf>
    <xf numFmtId="0" fontId="13" fillId="0" borderId="3" xfId="0" applyFont="1" applyBorder="1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vertical="top" wrapText="1"/>
      <protection hidden="1"/>
    </xf>
    <xf numFmtId="0" fontId="16" fillId="0" borderId="0" xfId="0" applyFont="1" applyFill="1" applyAlignment="1" applyProtection="1">
      <alignment/>
      <protection hidden="1"/>
    </xf>
    <xf numFmtId="0" fontId="10" fillId="2" borderId="1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shrinkToFit="1"/>
      <protection/>
    </xf>
    <xf numFmtId="0" fontId="2" fillId="0" borderId="0" xfId="0" applyFont="1" applyAlignment="1" applyProtection="1">
      <alignment/>
      <protection/>
    </xf>
    <xf numFmtId="0" fontId="10" fillId="3" borderId="2" xfId="0" applyFont="1" applyFill="1" applyBorder="1" applyAlignment="1" applyProtection="1">
      <alignment horizontal="left" vertical="center" wrapText="1"/>
      <protection hidden="1"/>
    </xf>
    <xf numFmtId="0" fontId="10" fillId="3" borderId="1" xfId="0" applyFont="1" applyFill="1" applyBorder="1" applyAlignment="1" applyProtection="1">
      <alignment horizontal="left" vertical="center" wrapText="1"/>
      <protection hidden="1"/>
    </xf>
    <xf numFmtId="0" fontId="13" fillId="0" borderId="3" xfId="0" applyFont="1" applyBorder="1" applyAlignment="1" applyProtection="1">
      <alignment horizontal="left" vertical="top" wrapText="1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0" fillId="2" borderId="4" xfId="0" applyFont="1" applyFill="1" applyBorder="1" applyAlignment="1" applyProtection="1">
      <alignment horizontal="left" vertical="center" wrapText="1"/>
      <protection hidden="1"/>
    </xf>
    <xf numFmtId="0" fontId="10" fillId="2" borderId="5" xfId="0" applyFont="1" applyFill="1" applyBorder="1" applyAlignment="1" applyProtection="1">
      <alignment horizontal="left" vertical="center" wrapText="1"/>
      <protection hidden="1"/>
    </xf>
    <xf numFmtId="0" fontId="10" fillId="3" borderId="6" xfId="0" applyFont="1" applyFill="1" applyBorder="1" applyAlignment="1" applyProtection="1">
      <alignment horizontal="left" vertical="center" wrapText="1"/>
      <protection hidden="1"/>
    </xf>
    <xf numFmtId="0" fontId="10" fillId="3" borderId="7" xfId="0" applyFont="1" applyFill="1" applyBorder="1" applyAlignment="1" applyProtection="1">
      <alignment horizontal="left" vertical="center" wrapText="1"/>
      <protection hidden="1"/>
    </xf>
    <xf numFmtId="0" fontId="10" fillId="3" borderId="8" xfId="0" applyFont="1" applyFill="1" applyBorder="1" applyAlignment="1" applyProtection="1">
      <alignment horizontal="left" vertical="center" wrapText="1"/>
      <protection hidden="1"/>
    </xf>
    <xf numFmtId="0" fontId="10" fillId="3" borderId="9" xfId="0" applyFont="1" applyFill="1" applyBorder="1" applyAlignment="1" applyProtection="1">
      <alignment horizontal="left" vertical="center" wrapText="1"/>
      <protection hidden="1"/>
    </xf>
    <xf numFmtId="0" fontId="10" fillId="3" borderId="10" xfId="0" applyFont="1" applyFill="1" applyBorder="1" applyAlignment="1" applyProtection="1">
      <alignment horizontal="left" vertical="center" wrapText="1"/>
      <protection hidden="1"/>
    </xf>
    <xf numFmtId="0" fontId="10" fillId="3" borderId="11" xfId="0" applyFont="1" applyFill="1" applyBorder="1" applyAlignment="1" applyProtection="1">
      <alignment horizontal="left" vertical="center" wrapText="1"/>
      <protection hidden="1"/>
    </xf>
    <xf numFmtId="0" fontId="10" fillId="3" borderId="12" xfId="0" applyFont="1" applyFill="1" applyBorder="1" applyAlignment="1" applyProtection="1">
      <alignment horizontal="left" vertical="center" wrapText="1"/>
      <protection hidden="1"/>
    </xf>
    <xf numFmtId="0" fontId="10" fillId="3" borderId="13" xfId="0" applyFont="1" applyFill="1" applyBorder="1" applyAlignment="1" applyProtection="1">
      <alignment horizontal="left" vertical="center" wrapText="1"/>
      <protection hidden="1"/>
    </xf>
    <xf numFmtId="0" fontId="10" fillId="2" borderId="4" xfId="0" applyFont="1" applyFill="1" applyBorder="1" applyAlignment="1" applyProtection="1">
      <alignment vertical="top" wrapText="1"/>
      <protection hidden="1"/>
    </xf>
    <xf numFmtId="0" fontId="10" fillId="2" borderId="5" xfId="0" applyFont="1" applyFill="1" applyBorder="1" applyAlignment="1" applyProtection="1">
      <alignment vertical="top" wrapText="1"/>
      <protection hidden="1"/>
    </xf>
    <xf numFmtId="0" fontId="10" fillId="3" borderId="4" xfId="0" applyFont="1" applyFill="1" applyBorder="1" applyAlignment="1" applyProtection="1">
      <alignment vertical="top" wrapText="1"/>
      <protection hidden="1"/>
    </xf>
    <xf numFmtId="0" fontId="10" fillId="3" borderId="5" xfId="0" applyFont="1" applyFill="1" applyBorder="1" applyAlignment="1" applyProtection="1">
      <alignment vertical="top" wrapText="1"/>
      <protection hidden="1"/>
    </xf>
    <xf numFmtId="0" fontId="10" fillId="2" borderId="7" xfId="0" applyFont="1" applyFill="1" applyBorder="1" applyAlignment="1" applyProtection="1">
      <alignment horizontal="left" vertical="center" wrapText="1"/>
      <protection hidden="1"/>
    </xf>
    <xf numFmtId="0" fontId="10" fillId="2" borderId="9" xfId="0" applyFont="1" applyFill="1" applyBorder="1" applyAlignment="1" applyProtection="1">
      <alignment horizontal="left" vertical="center" wrapText="1"/>
      <protection hidden="1"/>
    </xf>
    <xf numFmtId="0" fontId="10" fillId="2" borderId="11" xfId="0" applyFont="1" applyFill="1" applyBorder="1" applyAlignment="1" applyProtection="1">
      <alignment horizontal="left" vertical="center" wrapText="1"/>
      <protection hidden="1"/>
    </xf>
    <xf numFmtId="0" fontId="10" fillId="2" borderId="13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3" borderId="14" xfId="0" applyFont="1" applyFill="1" applyBorder="1" applyAlignment="1" applyProtection="1">
      <alignment horizontal="left" vertical="center" wrapText="1"/>
      <protection hidden="1"/>
    </xf>
    <xf numFmtId="0" fontId="10" fillId="3" borderId="15" xfId="0" applyFont="1" applyFill="1" applyBorder="1" applyAlignment="1" applyProtection="1">
      <alignment horizontal="left" vertical="center" wrapText="1"/>
      <protection hidden="1"/>
    </xf>
    <xf numFmtId="0" fontId="10" fillId="3" borderId="16" xfId="0" applyFont="1" applyFill="1" applyBorder="1" applyAlignment="1" applyProtection="1">
      <alignment horizontal="left" vertical="center" wrapText="1"/>
      <protection hidden="1"/>
    </xf>
    <xf numFmtId="0" fontId="10" fillId="3" borderId="17" xfId="0" applyFont="1" applyFill="1" applyBorder="1" applyAlignment="1" applyProtection="1">
      <alignment horizontal="left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10" fillId="3" borderId="17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0" fillId="3" borderId="18" xfId="0" applyFont="1" applyFill="1" applyBorder="1" applyAlignment="1" applyProtection="1">
      <alignment horizontal="left" vertical="center" wrapText="1"/>
      <protection hidden="1"/>
    </xf>
    <xf numFmtId="0" fontId="10" fillId="3" borderId="19" xfId="0" applyFont="1" applyFill="1" applyBorder="1" applyAlignment="1" applyProtection="1">
      <alignment horizontal="left" vertical="center" wrapText="1"/>
      <protection hidden="1"/>
    </xf>
    <xf numFmtId="0" fontId="10" fillId="2" borderId="18" xfId="0" applyFont="1" applyFill="1" applyBorder="1" applyAlignment="1" applyProtection="1">
      <alignment horizontal="left" vertical="center" wrapText="1"/>
      <protection hidden="1"/>
    </xf>
    <xf numFmtId="0" fontId="10" fillId="2" borderId="19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4" fillId="2" borderId="20" xfId="0" applyFont="1" applyFill="1" applyBorder="1" applyAlignment="1" applyProtection="1">
      <alignment horizontal="center" vertical="center" shrinkToFit="1"/>
      <protection/>
    </xf>
    <xf numFmtId="0" fontId="4" fillId="2" borderId="21" xfId="0" applyFont="1" applyFill="1" applyBorder="1" applyAlignment="1" applyProtection="1">
      <alignment horizontal="center" vertical="center" shrinkToFit="1"/>
      <protection/>
    </xf>
    <xf numFmtId="0" fontId="4" fillId="2" borderId="22" xfId="0" applyFont="1" applyFill="1" applyBorder="1" applyAlignment="1" applyProtection="1">
      <alignment horizontal="center" vertical="center" shrinkToFit="1"/>
      <protection/>
    </xf>
    <xf numFmtId="0" fontId="4" fillId="2" borderId="23" xfId="0" applyFont="1" applyFill="1" applyBorder="1" applyAlignment="1" applyProtection="1">
      <alignment horizontal="center" vertical="center" shrinkToFit="1"/>
      <protection/>
    </xf>
    <xf numFmtId="0" fontId="4" fillId="2" borderId="24" xfId="0" applyFont="1" applyFill="1" applyBorder="1" applyAlignment="1" applyProtection="1">
      <alignment horizontal="left" vertical="center" shrinkToFit="1"/>
      <protection/>
    </xf>
    <xf numFmtId="0" fontId="4" fillId="2" borderId="25" xfId="0" applyFont="1" applyFill="1" applyBorder="1" applyAlignment="1" applyProtection="1">
      <alignment horizontal="left" vertical="center" shrinkToFit="1"/>
      <protection/>
    </xf>
    <xf numFmtId="0" fontId="4" fillId="2" borderId="26" xfId="0" applyFont="1" applyFill="1" applyBorder="1" applyAlignment="1" applyProtection="1">
      <alignment horizontal="left" vertical="center" shrinkToFit="1"/>
      <protection/>
    </xf>
    <xf numFmtId="0" fontId="4" fillId="2" borderId="27" xfId="0" applyFont="1" applyFill="1" applyBorder="1" applyAlignment="1" applyProtection="1">
      <alignment horizontal="left" vertical="center" shrinkToFi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center" vertical="center" shrinkToFit="1"/>
      <protection/>
    </xf>
    <xf numFmtId="0" fontId="5" fillId="3" borderId="15" xfId="0" applyFont="1" applyFill="1" applyBorder="1" applyAlignment="1" applyProtection="1">
      <alignment horizontal="center" vertical="center" shrinkToFit="1"/>
      <protection/>
    </xf>
    <xf numFmtId="0" fontId="5" fillId="3" borderId="16" xfId="0" applyFont="1" applyFill="1" applyBorder="1" applyAlignment="1" applyProtection="1">
      <alignment horizontal="center" vertical="center" shrinkToFit="1"/>
      <protection/>
    </xf>
    <xf numFmtId="0" fontId="5" fillId="3" borderId="17" xfId="0" applyFont="1" applyFill="1" applyBorder="1" applyAlignment="1" applyProtection="1">
      <alignment horizontal="center" vertical="center" shrinkToFit="1"/>
      <protection/>
    </xf>
    <xf numFmtId="0" fontId="4" fillId="3" borderId="20" xfId="0" applyFont="1" applyFill="1" applyBorder="1" applyAlignment="1" applyProtection="1">
      <alignment horizontal="left" vertical="center" shrinkToFit="1"/>
      <protection/>
    </xf>
    <xf numFmtId="0" fontId="4" fillId="3" borderId="21" xfId="0" applyFont="1" applyFill="1" applyBorder="1" applyAlignment="1" applyProtection="1">
      <alignment horizontal="left" vertical="center" shrinkToFit="1"/>
      <protection/>
    </xf>
    <xf numFmtId="0" fontId="6" fillId="0" borderId="26" xfId="0" applyFont="1" applyBorder="1" applyAlignment="1" applyProtection="1">
      <alignment horizontal="center" vertical="top" shrinkToFit="1"/>
      <protection/>
    </xf>
    <xf numFmtId="0" fontId="6" fillId="0" borderId="15" xfId="0" applyFont="1" applyBorder="1" applyAlignment="1" applyProtection="1">
      <alignment horizontal="center" vertical="top" shrinkToFit="1"/>
      <protection/>
    </xf>
    <xf numFmtId="0" fontId="4" fillId="3" borderId="22" xfId="0" applyFont="1" applyFill="1" applyBorder="1" applyAlignment="1" applyProtection="1">
      <alignment horizontal="left" vertical="center" shrinkToFit="1"/>
      <protection/>
    </xf>
    <xf numFmtId="0" fontId="4" fillId="3" borderId="23" xfId="0" applyFont="1" applyFill="1" applyBorder="1" applyAlignment="1" applyProtection="1">
      <alignment horizontal="left" vertical="center" shrinkToFit="1"/>
      <protection/>
    </xf>
    <xf numFmtId="0" fontId="10" fillId="3" borderId="22" xfId="0" applyFont="1" applyFill="1" applyBorder="1" applyAlignment="1" applyProtection="1">
      <alignment horizontal="left" vertical="center" shrinkToFit="1"/>
      <protection/>
    </xf>
    <xf numFmtId="0" fontId="10" fillId="3" borderId="23" xfId="0" applyFont="1" applyFill="1" applyBorder="1" applyAlignment="1" applyProtection="1">
      <alignment horizontal="left" vertical="center" shrinkToFit="1"/>
      <protection/>
    </xf>
    <xf numFmtId="0" fontId="10" fillId="3" borderId="20" xfId="0" applyFont="1" applyFill="1" applyBorder="1" applyAlignment="1" applyProtection="1">
      <alignment horizontal="left" vertical="center" shrinkToFit="1"/>
      <protection/>
    </xf>
    <xf numFmtId="0" fontId="10" fillId="3" borderId="21" xfId="0" applyFont="1" applyFill="1" applyBorder="1" applyAlignment="1" applyProtection="1">
      <alignment horizontal="left" vertical="center" shrinkToFit="1"/>
      <protection/>
    </xf>
    <xf numFmtId="0" fontId="24" fillId="0" borderId="0" xfId="0" applyFont="1" applyAlignment="1" applyProtection="1">
      <alignment horizontal="center"/>
      <protection/>
    </xf>
    <xf numFmtId="0" fontId="10" fillId="2" borderId="22" xfId="0" applyFont="1" applyFill="1" applyBorder="1" applyAlignment="1" applyProtection="1">
      <alignment horizontal="left" vertical="center" shrinkToFit="1"/>
      <protection/>
    </xf>
    <xf numFmtId="0" fontId="10" fillId="2" borderId="23" xfId="0" applyFont="1" applyFill="1" applyBorder="1" applyAlignment="1" applyProtection="1">
      <alignment horizontal="left" vertical="center" shrinkToFit="1"/>
      <protection/>
    </xf>
    <xf numFmtId="0" fontId="10" fillId="2" borderId="20" xfId="0" applyFont="1" applyFill="1" applyBorder="1" applyAlignment="1" applyProtection="1">
      <alignment horizontal="left" vertical="center" shrinkToFit="1"/>
      <protection/>
    </xf>
    <xf numFmtId="0" fontId="10" fillId="2" borderId="21" xfId="0" applyFont="1" applyFill="1" applyBorder="1" applyAlignment="1" applyProtection="1">
      <alignment horizontal="left" vertical="center" shrinkToFit="1"/>
      <protection/>
    </xf>
    <xf numFmtId="0" fontId="19" fillId="0" borderId="3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/>
        <color auto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lufthansa.com/online/portal/lh/ru/homepage?ctest=83234897119" TargetMode="External" /><Relationship Id="rId3" Type="http://schemas.openxmlformats.org/officeDocument/2006/relationships/hyperlink" Target="http://www.lufthansa.com/online/portal/lh/ru/homepage?ctest=83234897119" TargetMode="External" /><Relationship Id="rId4" Type="http://schemas.openxmlformats.org/officeDocument/2006/relationships/image" Target="../media/image4.jpeg" /><Relationship Id="rId5" Type="http://schemas.openxmlformats.org/officeDocument/2006/relationships/hyperlink" Target="http://www.tenniskort.ru/" TargetMode="External" /><Relationship Id="rId6" Type="http://schemas.openxmlformats.org/officeDocument/2006/relationships/hyperlink" Target="http://www.tenniskort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17</xdr:row>
      <xdr:rowOff>76200</xdr:rowOff>
    </xdr:from>
    <xdr:to>
      <xdr:col>9</xdr:col>
      <xdr:colOff>304800</xdr:colOff>
      <xdr:row>21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2809875"/>
          <a:ext cx="31432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0</xdr:col>
      <xdr:colOff>3162300</xdr:colOff>
      <xdr:row>17</xdr:row>
      <xdr:rowOff>47625</xdr:rowOff>
    </xdr:from>
    <xdr:to>
      <xdr:col>2</xdr:col>
      <xdr:colOff>752475</xdr:colOff>
      <xdr:row>22</xdr:row>
      <xdr:rowOff>38100</xdr:rowOff>
    </xdr:to>
    <xdr:pic>
      <xdr:nvPicPr>
        <xdr:cNvPr id="2" name="Picture 8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2781300"/>
          <a:ext cx="3038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3924300</xdr:colOff>
      <xdr:row>34</xdr:row>
      <xdr:rowOff>76200</xdr:rowOff>
    </xdr:from>
    <xdr:to>
      <xdr:col>7</xdr:col>
      <xdr:colOff>381000</xdr:colOff>
      <xdr:row>39</xdr:row>
      <xdr:rowOff>66675</xdr:rowOff>
    </xdr:to>
    <xdr:sp>
      <xdr:nvSpPr>
        <xdr:cNvPr id="3" name="AutoShape 10"/>
        <xdr:cNvSpPr>
          <a:spLocks/>
        </xdr:cNvSpPr>
      </xdr:nvSpPr>
      <xdr:spPr>
        <a:xfrm>
          <a:off x="3924300" y="5562600"/>
          <a:ext cx="7219950" cy="8001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 Lufthansa - 2005</a:t>
          </a:r>
        </a:p>
      </xdr:txBody>
    </xdr:sp>
    <xdr:clientData fPrintsWithSheet="0"/>
  </xdr:twoCellAnchor>
  <xdr:twoCellAnchor>
    <xdr:from>
      <xdr:col>0</xdr:col>
      <xdr:colOff>314325</xdr:colOff>
      <xdr:row>0</xdr:row>
      <xdr:rowOff>123825</xdr:rowOff>
    </xdr:from>
    <xdr:to>
      <xdr:col>0</xdr:col>
      <xdr:colOff>3790950</xdr:colOff>
      <xdr:row>3</xdr:row>
      <xdr:rowOff>95250</xdr:rowOff>
    </xdr:to>
    <xdr:sp>
      <xdr:nvSpPr>
        <xdr:cNvPr id="4" name="AutoShape 11"/>
        <xdr:cNvSpPr>
          <a:spLocks/>
        </xdr:cNvSpPr>
      </xdr:nvSpPr>
      <xdr:spPr>
        <a:xfrm>
          <a:off x="314325" y="123825"/>
          <a:ext cx="3476625" cy="4381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ПОБЕДИТЕЛИ
</a:t>
          </a:r>
        </a:p>
      </xdr:txBody>
    </xdr:sp>
    <xdr:clientData/>
  </xdr:twoCellAnchor>
  <xdr:twoCellAnchor>
    <xdr:from>
      <xdr:col>0</xdr:col>
      <xdr:colOff>171450</xdr:colOff>
      <xdr:row>5</xdr:row>
      <xdr:rowOff>142875</xdr:rowOff>
    </xdr:from>
    <xdr:to>
      <xdr:col>1</xdr:col>
      <xdr:colOff>180975</xdr:colOff>
      <xdr:row>7</xdr:row>
      <xdr:rowOff>66675</xdr:rowOff>
    </xdr:to>
    <xdr:sp>
      <xdr:nvSpPr>
        <xdr:cNvPr id="5" name="AutoShape 12"/>
        <xdr:cNvSpPr>
          <a:spLocks/>
        </xdr:cNvSpPr>
      </xdr:nvSpPr>
      <xdr:spPr>
        <a:xfrm>
          <a:off x="171450" y="933450"/>
          <a:ext cx="40290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Мужчины   Вячеслав Трубин (Самара)
</a:t>
          </a:r>
        </a:p>
      </xdr:txBody>
    </xdr:sp>
    <xdr:clientData/>
  </xdr:twoCellAnchor>
  <xdr:twoCellAnchor>
    <xdr:from>
      <xdr:col>0</xdr:col>
      <xdr:colOff>171450</xdr:colOff>
      <xdr:row>7</xdr:row>
      <xdr:rowOff>133350</xdr:rowOff>
    </xdr:from>
    <xdr:to>
      <xdr:col>1</xdr:col>
      <xdr:colOff>180975</xdr:colOff>
      <xdr:row>10</xdr:row>
      <xdr:rowOff>114300</xdr:rowOff>
    </xdr:to>
    <xdr:sp>
      <xdr:nvSpPr>
        <xdr:cNvPr id="6" name="AutoShape 14"/>
        <xdr:cNvSpPr>
          <a:spLocks/>
        </xdr:cNvSpPr>
      </xdr:nvSpPr>
      <xdr:spPr>
        <a:xfrm>
          <a:off x="171450" y="1247775"/>
          <a:ext cx="4029075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Парный разряд
Сергей Прохоров &amp; Игорь Швеев
(Ульяновск)
</a:t>
          </a:r>
        </a:p>
      </xdr:txBody>
    </xdr:sp>
    <xdr:clientData/>
  </xdr:twoCellAnchor>
  <xdr:twoCellAnchor>
    <xdr:from>
      <xdr:col>0</xdr:col>
      <xdr:colOff>152400</xdr:colOff>
      <xdr:row>11</xdr:row>
      <xdr:rowOff>76200</xdr:rowOff>
    </xdr:from>
    <xdr:to>
      <xdr:col>1</xdr:col>
      <xdr:colOff>161925</xdr:colOff>
      <xdr:row>13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152400" y="1838325"/>
          <a:ext cx="40290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Женщины   Наталья Ларина (Самара)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0</xdr:row>
      <xdr:rowOff>171450</xdr:rowOff>
    </xdr:from>
    <xdr:to>
      <xdr:col>6</xdr:col>
      <xdr:colOff>85725</xdr:colOff>
      <xdr:row>2</xdr:row>
      <xdr:rowOff>38100</xdr:rowOff>
    </xdr:to>
    <xdr:pic>
      <xdr:nvPicPr>
        <xdr:cNvPr id="1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71450"/>
          <a:ext cx="3581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161925</xdr:rowOff>
    </xdr:from>
    <xdr:to>
      <xdr:col>3</xdr:col>
      <xdr:colOff>257175</xdr:colOff>
      <xdr:row>2</xdr:row>
      <xdr:rowOff>381000</xdr:rowOff>
    </xdr:to>
    <xdr:sp>
      <xdr:nvSpPr>
        <xdr:cNvPr id="2" name="AutoShape 265"/>
        <xdr:cNvSpPr>
          <a:spLocks/>
        </xdr:cNvSpPr>
      </xdr:nvSpPr>
      <xdr:spPr>
        <a:xfrm>
          <a:off x="838200" y="161925"/>
          <a:ext cx="1800225" cy="11525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>
    <xdr:from>
      <xdr:col>5</xdr:col>
      <xdr:colOff>161925</xdr:colOff>
      <xdr:row>4</xdr:row>
      <xdr:rowOff>28575</xdr:rowOff>
    </xdr:from>
    <xdr:to>
      <xdr:col>6</xdr:col>
      <xdr:colOff>9525</xdr:colOff>
      <xdr:row>10</xdr:row>
      <xdr:rowOff>95250</xdr:rowOff>
    </xdr:to>
    <xdr:pic>
      <xdr:nvPicPr>
        <xdr:cNvPr id="3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724025"/>
          <a:ext cx="1162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238125</xdr:rowOff>
    </xdr:from>
    <xdr:to>
      <xdr:col>6</xdr:col>
      <xdr:colOff>409575</xdr:colOff>
      <xdr:row>2</xdr:row>
      <xdr:rowOff>104775</xdr:rowOff>
    </xdr:to>
    <xdr:pic>
      <xdr:nvPicPr>
        <xdr:cNvPr id="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38125"/>
          <a:ext cx="3581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571500</xdr:colOff>
      <xdr:row>0</xdr:row>
      <xdr:rowOff>228600</xdr:rowOff>
    </xdr:from>
    <xdr:to>
      <xdr:col>3</xdr:col>
      <xdr:colOff>361950</xdr:colOff>
      <xdr:row>2</xdr:row>
      <xdr:rowOff>447675</xdr:rowOff>
    </xdr:to>
    <xdr:sp>
      <xdr:nvSpPr>
        <xdr:cNvPr id="2" name="AutoShape 292"/>
        <xdr:cNvSpPr>
          <a:spLocks/>
        </xdr:cNvSpPr>
      </xdr:nvSpPr>
      <xdr:spPr>
        <a:xfrm>
          <a:off x="933450" y="228600"/>
          <a:ext cx="1647825" cy="11525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>
    <xdr:from>
      <xdr:col>6</xdr:col>
      <xdr:colOff>19050</xdr:colOff>
      <xdr:row>3</xdr:row>
      <xdr:rowOff>38100</xdr:rowOff>
    </xdr:from>
    <xdr:to>
      <xdr:col>6</xdr:col>
      <xdr:colOff>1181100</xdr:colOff>
      <xdr:row>9</xdr:row>
      <xdr:rowOff>104775</xdr:rowOff>
    </xdr:to>
    <xdr:pic>
      <xdr:nvPicPr>
        <xdr:cNvPr id="3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581150"/>
          <a:ext cx="1162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257175</xdr:rowOff>
    </xdr:from>
    <xdr:to>
      <xdr:col>5</xdr:col>
      <xdr:colOff>819150</xdr:colOff>
      <xdr:row>1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57175"/>
          <a:ext cx="36004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390525</xdr:rowOff>
    </xdr:from>
    <xdr:to>
      <xdr:col>2</xdr:col>
      <xdr:colOff>1209675</xdr:colOff>
      <xdr:row>2</xdr:row>
      <xdr:rowOff>133350</xdr:rowOff>
    </xdr:to>
    <xdr:sp>
      <xdr:nvSpPr>
        <xdr:cNvPr id="2" name="AutoShape 10"/>
        <xdr:cNvSpPr>
          <a:spLocks/>
        </xdr:cNvSpPr>
      </xdr:nvSpPr>
      <xdr:spPr>
        <a:xfrm>
          <a:off x="723900" y="390525"/>
          <a:ext cx="1466850" cy="11430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>
    <xdr:from>
      <xdr:col>2</xdr:col>
      <xdr:colOff>76200</xdr:colOff>
      <xdr:row>3</xdr:row>
      <xdr:rowOff>104775</xdr:rowOff>
    </xdr:from>
    <xdr:to>
      <xdr:col>2</xdr:col>
      <xdr:colOff>1247775</xdr:colOff>
      <xdr:row>10</xdr:row>
      <xdr:rowOff>28575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1733550"/>
          <a:ext cx="1162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0</xdr:row>
      <xdr:rowOff>133350</xdr:rowOff>
    </xdr:from>
    <xdr:to>
      <xdr:col>5</xdr:col>
      <xdr:colOff>933450</xdr:colOff>
      <xdr:row>2</xdr:row>
      <xdr:rowOff>19050</xdr:rowOff>
    </xdr:to>
    <xdr:pic>
      <xdr:nvPicPr>
        <xdr:cNvPr id="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33350"/>
          <a:ext cx="32385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142875</xdr:rowOff>
    </xdr:from>
    <xdr:to>
      <xdr:col>2</xdr:col>
      <xdr:colOff>466725</xdr:colOff>
      <xdr:row>1</xdr:row>
      <xdr:rowOff>495300</xdr:rowOff>
    </xdr:to>
    <xdr:sp>
      <xdr:nvSpPr>
        <xdr:cNvPr id="2" name="AutoShape 101"/>
        <xdr:cNvSpPr>
          <a:spLocks/>
        </xdr:cNvSpPr>
      </xdr:nvSpPr>
      <xdr:spPr>
        <a:xfrm>
          <a:off x="923925" y="142875"/>
          <a:ext cx="1333500" cy="6953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>
    <xdr:from>
      <xdr:col>5</xdr:col>
      <xdr:colOff>104775</xdr:colOff>
      <xdr:row>5</xdr:row>
      <xdr:rowOff>28575</xdr:rowOff>
    </xdr:from>
    <xdr:to>
      <xdr:col>5</xdr:col>
      <xdr:colOff>1181100</xdr:colOff>
      <xdr:row>11</xdr:row>
      <xdr:rowOff>85725</xdr:rowOff>
    </xdr:to>
    <xdr:pic>
      <xdr:nvPicPr>
        <xdr:cNvPr id="3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562100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91;&#1088;&#1085;&#1080;&#1088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&#1057;&#1087;&#1080;&#1089;&#1082;&#1080;,%20&#1089;&#1077;&#1090;&#1082;&#1080;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Подготовительный список"/>
      <sheetName val="СписокОтб"/>
      <sheetName val="Отб"/>
      <sheetName val="СписокОснОдин"/>
      <sheetName val="ОснОдин"/>
      <sheetName val="СписокПар"/>
      <sheetName val="Пары"/>
      <sheetName val="Утеш17"/>
      <sheetName val="Утеш2Пораж"/>
      <sheetName val="УтешУсовОлимп"/>
      <sheetName val="Расп1ДеньОтб"/>
      <sheetName val="Расп1ДеньОсн"/>
    </sheetNames>
    <sheetDataSet>
      <sheetData sheetId="6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32</v>
          </cell>
          <cell r="O7">
            <v>33</v>
          </cell>
          <cell r="P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32</v>
          </cell>
          <cell r="O8">
            <v>33</v>
          </cell>
          <cell r="P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32</v>
          </cell>
          <cell r="O9">
            <v>33</v>
          </cell>
          <cell r="P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32</v>
          </cell>
          <cell r="O10">
            <v>33</v>
          </cell>
          <cell r="P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32</v>
          </cell>
          <cell r="O11">
            <v>33</v>
          </cell>
          <cell r="P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32</v>
          </cell>
          <cell r="O12">
            <v>33</v>
          </cell>
          <cell r="P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32</v>
          </cell>
          <cell r="O13">
            <v>33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32</v>
          </cell>
          <cell r="O14">
            <v>33</v>
          </cell>
          <cell r="P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32</v>
          </cell>
          <cell r="O15">
            <v>33</v>
          </cell>
          <cell r="P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32</v>
          </cell>
          <cell r="O16">
            <v>33</v>
          </cell>
          <cell r="P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32</v>
          </cell>
          <cell r="O17">
            <v>33</v>
          </cell>
          <cell r="P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32</v>
          </cell>
          <cell r="O18">
            <v>33</v>
          </cell>
          <cell r="P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32</v>
          </cell>
          <cell r="O19">
            <v>33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32</v>
          </cell>
          <cell r="O20">
            <v>33</v>
          </cell>
          <cell r="P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32</v>
          </cell>
          <cell r="O21">
            <v>33</v>
          </cell>
          <cell r="P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32</v>
          </cell>
          <cell r="O22">
            <v>33</v>
          </cell>
          <cell r="P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32</v>
          </cell>
          <cell r="O23">
            <v>33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32</v>
          </cell>
          <cell r="O24">
            <v>33</v>
          </cell>
          <cell r="P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32</v>
          </cell>
          <cell r="O25">
            <v>33</v>
          </cell>
          <cell r="P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32</v>
          </cell>
          <cell r="O26">
            <v>33</v>
          </cell>
          <cell r="P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32</v>
          </cell>
          <cell r="O27">
            <v>33</v>
          </cell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32</v>
          </cell>
          <cell r="O28">
            <v>33</v>
          </cell>
          <cell r="P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32</v>
          </cell>
          <cell r="O29">
            <v>33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32</v>
          </cell>
          <cell r="O30">
            <v>33</v>
          </cell>
          <cell r="P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32</v>
          </cell>
          <cell r="O31">
            <v>33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32</v>
          </cell>
          <cell r="O32">
            <v>33</v>
          </cell>
          <cell r="P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32</v>
          </cell>
          <cell r="O33">
            <v>33</v>
          </cell>
          <cell r="P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32</v>
          </cell>
          <cell r="O34">
            <v>33</v>
          </cell>
          <cell r="P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32</v>
          </cell>
          <cell r="O35">
            <v>33</v>
          </cell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32</v>
          </cell>
          <cell r="O36">
            <v>33</v>
          </cell>
          <cell r="P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32</v>
          </cell>
          <cell r="O37">
            <v>33</v>
          </cell>
          <cell r="P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32</v>
          </cell>
          <cell r="O38">
            <v>33</v>
          </cell>
          <cell r="P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ОснПар"/>
      <sheetName val="СписокОтбОдин"/>
      <sheetName val="ОснОдин"/>
      <sheetName val="ОснПар"/>
      <sheetName val="ОтбОдин"/>
      <sheetName val="Утеш9Место"/>
      <sheetName val="УтешУсовОлим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B1:C3"/>
  <sheetViews>
    <sheetView showGridLines="0" showRowColHeaders="0" showZeros="0" tabSelected="1" showOutlineSymbols="0" workbookViewId="0" topLeftCell="A1">
      <selection activeCell="A20" sqref="A20"/>
    </sheetView>
  </sheetViews>
  <sheetFormatPr defaultColWidth="9.00390625" defaultRowHeight="12.75"/>
  <cols>
    <col min="1" max="1" width="52.75390625" style="97" customWidth="1"/>
    <col min="2" max="2" width="18.75390625" style="97" customWidth="1"/>
    <col min="3" max="3" width="36.625" style="97" customWidth="1"/>
    <col min="4" max="4" width="5.75390625" style="97" customWidth="1"/>
    <col min="5" max="16384" width="9.125" style="97" customWidth="1"/>
  </cols>
  <sheetData>
    <row r="1" spans="2:3" s="95" customFormat="1" ht="11.25" customHeight="1">
      <c r="B1" s="98"/>
      <c r="C1" s="98"/>
    </row>
    <row r="2" spans="2:3" s="94" customFormat="1" ht="12.75">
      <c r="B2" s="98"/>
      <c r="C2" s="98"/>
    </row>
    <row r="3" spans="2:3" s="94" customFormat="1" ht="12.75">
      <c r="B3" s="98"/>
      <c r="C3" s="98"/>
    </row>
    <row r="4" s="96" customFormat="1" ht="12.75"/>
    <row r="5" s="96" customFormat="1" ht="12.75"/>
    <row r="6" s="96" customFormat="1" ht="12.75"/>
    <row r="7" s="96" customFormat="1" ht="12.75"/>
    <row r="8" s="96" customFormat="1" ht="12.75"/>
    <row r="9" s="96" customFormat="1" ht="12.75"/>
    <row r="10" s="96" customFormat="1" ht="12.75"/>
    <row r="11" s="96" customFormat="1" ht="12.75"/>
    <row r="12" s="96" customFormat="1" ht="12.75"/>
    <row r="13" s="96" customFormat="1" ht="12.75"/>
    <row r="14" s="96" customFormat="1" ht="12.75"/>
    <row r="15" s="96" customFormat="1" ht="12.75"/>
    <row r="16" s="96" customFormat="1" ht="12.75"/>
    <row r="17" s="96" customFormat="1" ht="12.75"/>
    <row r="19" ht="12.75"/>
    <row r="20" ht="12.75"/>
    <row r="21" ht="12.75"/>
    <row r="23" ht="12.75"/>
    <row r="24" ht="12.75"/>
    <row r="25" ht="12.75"/>
    <row r="26" ht="12.75"/>
    <row r="27" ht="12.75"/>
    <row r="28" ht="12.75"/>
    <row r="29" ht="12.75"/>
  </sheetData>
  <sheetProtection sheet="1" objects="1" scenarios="1" selectLockedCells="1"/>
  <mergeCells count="3">
    <mergeCell ref="B1:C1"/>
    <mergeCell ref="B2:C2"/>
    <mergeCell ref="B3:C3"/>
  </mergeCells>
  <printOptions/>
  <pageMargins left="0.75" right="0.75" top="1" bottom="1" header="0.5" footer="0.5"/>
  <pageSetup fitToHeight="1" fitToWidth="1" horizontalDpi="600" verticalDpi="600" orientation="portrait" paperSize="9" scale="86" r:id="rId4"/>
  <drawing r:id="rId3"/>
  <legacyDrawing r:id="rId2"/>
  <oleObjects>
    <oleObject progId="CorelDRAW.Graphic.12" shapeId="115889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69"/>
  <sheetViews>
    <sheetView showGridLines="0" showRowColHeaders="0" zoomScale="130" zoomScaleNormal="130" workbookViewId="0" topLeftCell="A1">
      <pane ySplit="4" topLeftCell="BM5" activePane="bottomLeft" state="frozen"/>
      <selection pane="topLeft" activeCell="C5" sqref="C5:C6"/>
      <selection pane="bottomLeft" activeCell="A5" sqref="A5:A6"/>
    </sheetView>
  </sheetViews>
  <sheetFormatPr defaultColWidth="9.00390625" defaultRowHeight="12.75"/>
  <cols>
    <col min="1" max="1" width="4.75390625" style="1" customWidth="1"/>
    <col min="2" max="2" width="18.75390625" style="2" bestFit="1" customWidth="1"/>
    <col min="3" max="3" width="7.75390625" style="2" customWidth="1"/>
    <col min="4" max="6" width="17.25390625" style="2" customWidth="1"/>
    <col min="7" max="16384" width="9.125" style="1" customWidth="1"/>
  </cols>
  <sheetData>
    <row r="1" spans="1:7" s="38" customFormat="1" ht="36.75">
      <c r="A1" s="36"/>
      <c r="B1" s="111"/>
      <c r="C1" s="111"/>
      <c r="D1" s="111"/>
      <c r="E1" s="111"/>
      <c r="F1" s="111"/>
      <c r="G1" s="111"/>
    </row>
    <row r="2" spans="1:7" s="38" customFormat="1" ht="36.75">
      <c r="A2" s="36"/>
      <c r="B2" s="37"/>
      <c r="C2" s="37"/>
      <c r="D2" s="37"/>
      <c r="E2" s="37"/>
      <c r="F2" s="37"/>
      <c r="G2" s="37"/>
    </row>
    <row r="3" spans="1:7" s="38" customFormat="1" ht="48" customHeight="1">
      <c r="A3" s="36"/>
      <c r="B3" s="112" t="s">
        <v>142</v>
      </c>
      <c r="C3" s="112"/>
      <c r="D3" s="112"/>
      <c r="E3" s="112"/>
      <c r="F3" s="112"/>
      <c r="G3" s="112"/>
    </row>
    <row r="4" spans="2:6" s="41" customFormat="1" ht="12">
      <c r="B4" s="42"/>
      <c r="C4" s="42"/>
      <c r="D4" s="42"/>
      <c r="E4" s="42"/>
      <c r="F4" s="42"/>
    </row>
    <row r="5" spans="1:6" s="41" customFormat="1" ht="10.5" customHeight="1">
      <c r="A5" s="105">
        <v>1</v>
      </c>
      <c r="B5" s="99" t="s">
        <v>66</v>
      </c>
      <c r="C5" s="103" t="s">
        <v>96</v>
      </c>
      <c r="D5" s="42"/>
      <c r="E5" s="42"/>
      <c r="F5" s="42"/>
    </row>
    <row r="6" spans="1:6" s="41" customFormat="1" ht="10.5" customHeight="1">
      <c r="A6" s="105"/>
      <c r="B6" s="101"/>
      <c r="C6" s="104"/>
      <c r="D6" s="43" t="s">
        <v>66</v>
      </c>
      <c r="E6" s="42"/>
      <c r="F6" s="42"/>
    </row>
    <row r="7" spans="1:6" s="41" customFormat="1" ht="10.5" customHeight="1">
      <c r="A7" s="105">
        <v>16</v>
      </c>
      <c r="B7" s="99" t="s">
        <v>37</v>
      </c>
      <c r="C7" s="103"/>
      <c r="D7" s="44"/>
      <c r="E7" s="42"/>
      <c r="F7" s="42"/>
    </row>
    <row r="8" spans="1:6" s="41" customFormat="1" ht="10.5" customHeight="1">
      <c r="A8" s="105"/>
      <c r="B8" s="101"/>
      <c r="C8" s="104"/>
      <c r="D8" s="42"/>
      <c r="E8" s="45" t="s">
        <v>69</v>
      </c>
      <c r="F8" s="42"/>
    </row>
    <row r="9" spans="1:6" s="41" customFormat="1" ht="10.5" customHeight="1">
      <c r="A9" s="105">
        <v>9</v>
      </c>
      <c r="B9" s="99" t="s">
        <v>70</v>
      </c>
      <c r="C9" s="103" t="s">
        <v>96</v>
      </c>
      <c r="D9" s="42"/>
      <c r="E9" s="46" t="s">
        <v>112</v>
      </c>
      <c r="F9" s="42"/>
    </row>
    <row r="10" spans="1:6" s="41" customFormat="1" ht="10.5" customHeight="1">
      <c r="A10" s="105"/>
      <c r="B10" s="101"/>
      <c r="C10" s="104"/>
      <c r="D10" s="43" t="s">
        <v>69</v>
      </c>
      <c r="E10" s="47"/>
      <c r="F10" s="42"/>
    </row>
    <row r="11" spans="1:6" s="41" customFormat="1" ht="10.5" customHeight="1">
      <c r="A11" s="105">
        <v>8</v>
      </c>
      <c r="B11" s="99" t="s">
        <v>69</v>
      </c>
      <c r="C11" s="103" t="s">
        <v>96</v>
      </c>
      <c r="D11" s="44" t="s">
        <v>109</v>
      </c>
      <c r="E11" s="47"/>
      <c r="F11" s="42"/>
    </row>
    <row r="12" spans="1:6" s="41" customFormat="1" ht="10.5" customHeight="1">
      <c r="A12" s="105"/>
      <c r="B12" s="101"/>
      <c r="C12" s="104"/>
      <c r="D12" s="42"/>
      <c r="E12" s="47"/>
      <c r="F12" s="48" t="s">
        <v>69</v>
      </c>
    </row>
    <row r="13" spans="1:6" s="41" customFormat="1" ht="10.5" customHeight="1">
      <c r="A13" s="105">
        <v>5</v>
      </c>
      <c r="B13" s="99" t="s">
        <v>40</v>
      </c>
      <c r="C13" s="103" t="s">
        <v>96</v>
      </c>
      <c r="D13" s="42"/>
      <c r="E13" s="47"/>
      <c r="F13" s="46" t="s">
        <v>129</v>
      </c>
    </row>
    <row r="14" spans="1:6" s="41" customFormat="1" ht="10.5" customHeight="1">
      <c r="A14" s="105"/>
      <c r="B14" s="101"/>
      <c r="C14" s="104"/>
      <c r="D14" s="43" t="s">
        <v>40</v>
      </c>
      <c r="E14" s="47"/>
      <c r="F14" s="47"/>
    </row>
    <row r="15" spans="1:6" s="41" customFormat="1" ht="10.5" customHeight="1">
      <c r="A15" s="105">
        <v>12</v>
      </c>
      <c r="B15" s="99" t="s">
        <v>73</v>
      </c>
      <c r="C15" s="103" t="s">
        <v>96</v>
      </c>
      <c r="D15" s="44" t="s">
        <v>89</v>
      </c>
      <c r="E15" s="47"/>
      <c r="F15" s="47"/>
    </row>
    <row r="16" spans="1:6" s="41" customFormat="1" ht="10.5" customHeight="1">
      <c r="A16" s="105"/>
      <c r="B16" s="101"/>
      <c r="C16" s="104"/>
      <c r="D16" s="42"/>
      <c r="E16" s="45" t="s">
        <v>40</v>
      </c>
      <c r="F16" s="47"/>
    </row>
    <row r="17" spans="1:6" s="41" customFormat="1" ht="10.5" customHeight="1">
      <c r="A17" s="105">
        <v>13</v>
      </c>
      <c r="B17" s="99" t="s">
        <v>74</v>
      </c>
      <c r="C17" s="103" t="s">
        <v>96</v>
      </c>
      <c r="D17" s="42"/>
      <c r="E17" s="46" t="s">
        <v>113</v>
      </c>
      <c r="F17" s="47"/>
    </row>
    <row r="18" spans="1:6" s="41" customFormat="1" ht="10.5" customHeight="1">
      <c r="A18" s="105"/>
      <c r="B18" s="101"/>
      <c r="C18" s="104"/>
      <c r="D18" s="43" t="s">
        <v>68</v>
      </c>
      <c r="E18" s="42"/>
      <c r="F18" s="49" t="s">
        <v>3</v>
      </c>
    </row>
    <row r="19" spans="1:6" s="41" customFormat="1" ht="10.5" customHeight="1">
      <c r="A19" s="105">
        <v>4</v>
      </c>
      <c r="B19" s="99" t="s">
        <v>68</v>
      </c>
      <c r="C19" s="103" t="s">
        <v>96</v>
      </c>
      <c r="D19" s="44" t="s">
        <v>99</v>
      </c>
      <c r="E19" s="42"/>
      <c r="F19" s="47"/>
    </row>
    <row r="20" spans="1:6" s="41" customFormat="1" ht="10.5" customHeight="1">
      <c r="A20" s="105"/>
      <c r="B20" s="101"/>
      <c r="C20" s="104"/>
      <c r="D20" s="42"/>
      <c r="E20" s="42"/>
      <c r="F20" s="48" t="s">
        <v>38</v>
      </c>
    </row>
    <row r="21" spans="1:6" s="41" customFormat="1" ht="10.5" customHeight="1">
      <c r="A21" s="105">
        <v>3</v>
      </c>
      <c r="B21" s="99" t="s">
        <v>67</v>
      </c>
      <c r="C21" s="103" t="s">
        <v>96</v>
      </c>
      <c r="D21" s="42"/>
      <c r="E21" s="42"/>
      <c r="F21" s="46" t="s">
        <v>101</v>
      </c>
    </row>
    <row r="22" spans="1:6" s="41" customFormat="1" ht="10.5" customHeight="1">
      <c r="A22" s="105"/>
      <c r="B22" s="101"/>
      <c r="C22" s="104"/>
      <c r="D22" s="43" t="s">
        <v>67</v>
      </c>
      <c r="E22" s="42"/>
      <c r="F22" s="47"/>
    </row>
    <row r="23" spans="1:6" s="41" customFormat="1" ht="10.5" customHeight="1">
      <c r="A23" s="105">
        <v>14</v>
      </c>
      <c r="B23" s="99" t="s">
        <v>39</v>
      </c>
      <c r="C23" s="103" t="s">
        <v>96</v>
      </c>
      <c r="D23" s="44" t="s">
        <v>101</v>
      </c>
      <c r="E23" s="42"/>
      <c r="F23" s="47"/>
    </row>
    <row r="24" spans="1:6" s="41" customFormat="1" ht="10.5" customHeight="1">
      <c r="A24" s="105"/>
      <c r="B24" s="101"/>
      <c r="C24" s="104"/>
      <c r="D24" s="42"/>
      <c r="E24" s="45" t="s">
        <v>67</v>
      </c>
      <c r="F24" s="47"/>
    </row>
    <row r="25" spans="1:6" s="41" customFormat="1" ht="10.5" customHeight="1">
      <c r="A25" s="105">
        <v>11</v>
      </c>
      <c r="B25" s="99" t="s">
        <v>71</v>
      </c>
      <c r="C25" s="103" t="s">
        <v>147</v>
      </c>
      <c r="D25" s="42"/>
      <c r="E25" s="46" t="s">
        <v>81</v>
      </c>
      <c r="F25" s="47"/>
    </row>
    <row r="26" spans="1:6" s="41" customFormat="1" ht="10.5" customHeight="1">
      <c r="A26" s="105"/>
      <c r="B26" s="101"/>
      <c r="C26" s="104"/>
      <c r="D26" s="43" t="s">
        <v>41</v>
      </c>
      <c r="E26" s="47"/>
      <c r="F26" s="47"/>
    </row>
    <row r="27" spans="1:6" s="41" customFormat="1" ht="10.5" customHeight="1">
      <c r="A27" s="105">
        <v>6</v>
      </c>
      <c r="B27" s="99" t="s">
        <v>41</v>
      </c>
      <c r="C27" s="103" t="s">
        <v>96</v>
      </c>
      <c r="D27" s="44" t="s">
        <v>102</v>
      </c>
      <c r="E27" s="47"/>
      <c r="F27" s="47"/>
    </row>
    <row r="28" spans="1:6" s="41" customFormat="1" ht="10.5" customHeight="1">
      <c r="A28" s="105"/>
      <c r="B28" s="101"/>
      <c r="C28" s="104"/>
      <c r="D28" s="42"/>
      <c r="E28" s="47"/>
      <c r="F28" s="48" t="s">
        <v>38</v>
      </c>
    </row>
    <row r="29" spans="1:6" s="41" customFormat="1" ht="10.5" customHeight="1">
      <c r="A29" s="105">
        <v>7</v>
      </c>
      <c r="B29" s="99" t="s">
        <v>42</v>
      </c>
      <c r="C29" s="103" t="s">
        <v>96</v>
      </c>
      <c r="D29" s="42"/>
      <c r="E29" s="47"/>
      <c r="F29" s="46" t="s">
        <v>130</v>
      </c>
    </row>
    <row r="30" spans="1:6" s="41" customFormat="1" ht="10.5" customHeight="1">
      <c r="A30" s="105"/>
      <c r="B30" s="101"/>
      <c r="C30" s="104"/>
      <c r="D30" s="43" t="s">
        <v>72</v>
      </c>
      <c r="E30" s="47"/>
      <c r="F30" s="42"/>
    </row>
    <row r="31" spans="1:6" s="41" customFormat="1" ht="10.5" customHeight="1">
      <c r="A31" s="105">
        <v>10</v>
      </c>
      <c r="B31" s="99" t="s">
        <v>72</v>
      </c>
      <c r="C31" s="103" t="s">
        <v>147</v>
      </c>
      <c r="D31" s="44" t="s">
        <v>103</v>
      </c>
      <c r="E31" s="47"/>
      <c r="F31" s="42"/>
    </row>
    <row r="32" spans="1:6" s="41" customFormat="1" ht="10.5" customHeight="1">
      <c r="A32" s="105"/>
      <c r="B32" s="101"/>
      <c r="C32" s="104"/>
      <c r="D32" s="42"/>
      <c r="E32" s="45" t="s">
        <v>38</v>
      </c>
      <c r="F32" s="42"/>
    </row>
    <row r="33" spans="1:6" s="41" customFormat="1" ht="10.5" customHeight="1">
      <c r="A33" s="105">
        <v>15</v>
      </c>
      <c r="B33" s="99" t="s">
        <v>75</v>
      </c>
      <c r="C33" s="103" t="s">
        <v>96</v>
      </c>
      <c r="D33" s="42"/>
      <c r="E33" s="46" t="s">
        <v>100</v>
      </c>
      <c r="F33" s="42"/>
    </row>
    <row r="34" spans="1:6" s="41" customFormat="1" ht="10.5" customHeight="1">
      <c r="A34" s="105"/>
      <c r="B34" s="101"/>
      <c r="C34" s="104"/>
      <c r="D34" s="43" t="s">
        <v>38</v>
      </c>
      <c r="E34" s="42"/>
      <c r="F34" s="42"/>
    </row>
    <row r="35" spans="1:6" s="41" customFormat="1" ht="10.5" customHeight="1">
      <c r="A35" s="105">
        <v>2</v>
      </c>
      <c r="B35" s="99" t="s">
        <v>38</v>
      </c>
      <c r="C35" s="103" t="s">
        <v>96</v>
      </c>
      <c r="D35" s="44" t="s">
        <v>100</v>
      </c>
      <c r="E35" s="42"/>
      <c r="F35" s="42"/>
    </row>
    <row r="36" spans="1:6" s="41" customFormat="1" ht="10.5" customHeight="1">
      <c r="A36" s="105"/>
      <c r="B36" s="101"/>
      <c r="C36" s="104"/>
      <c r="D36" s="42"/>
      <c r="E36" s="42"/>
      <c r="F36" s="42"/>
    </row>
    <row r="37" spans="2:6" s="50" customFormat="1" ht="10.5" customHeight="1">
      <c r="B37" s="51"/>
      <c r="C37" s="51"/>
      <c r="D37" s="52"/>
      <c r="E37" s="52"/>
      <c r="F37" s="52"/>
    </row>
    <row r="38" spans="1:6" s="56" customFormat="1" ht="10.5" customHeight="1">
      <c r="A38" s="106"/>
      <c r="B38" s="53"/>
      <c r="C38" s="53"/>
      <c r="D38" s="54"/>
      <c r="E38" s="55"/>
      <c r="F38" s="54" t="s">
        <v>0</v>
      </c>
    </row>
    <row r="39" spans="1:6" s="56" customFormat="1" ht="10.5" customHeight="1">
      <c r="A39" s="106"/>
      <c r="B39" s="57"/>
      <c r="C39" s="57"/>
      <c r="D39" s="55"/>
      <c r="E39" s="107" t="s">
        <v>40</v>
      </c>
      <c r="F39" s="54"/>
    </row>
    <row r="40" spans="2:6" s="56" customFormat="1" ht="10.5" customHeight="1">
      <c r="B40" s="55"/>
      <c r="C40" s="55"/>
      <c r="D40" s="55"/>
      <c r="E40" s="108"/>
      <c r="F40" s="48" t="s">
        <v>40</v>
      </c>
    </row>
    <row r="41" spans="2:6" s="56" customFormat="1" ht="10.5" customHeight="1">
      <c r="B41" s="55"/>
      <c r="C41" s="55"/>
      <c r="D41" s="55"/>
      <c r="E41" s="107" t="s">
        <v>67</v>
      </c>
      <c r="F41" s="46" t="s">
        <v>79</v>
      </c>
    </row>
    <row r="42" spans="2:6" s="56" customFormat="1" ht="10.5" customHeight="1">
      <c r="B42" s="55"/>
      <c r="C42" s="55"/>
      <c r="D42" s="55"/>
      <c r="E42" s="108"/>
      <c r="F42" s="55"/>
    </row>
    <row r="43" spans="2:6" s="56" customFormat="1" ht="10.5" customHeight="1">
      <c r="B43" s="55"/>
      <c r="C43" s="55"/>
      <c r="D43" s="55"/>
      <c r="E43" s="55"/>
      <c r="F43" s="55"/>
    </row>
    <row r="44" spans="2:5" s="58" customFormat="1" ht="10.5" customHeight="1">
      <c r="B44" s="59"/>
      <c r="C44" s="59"/>
      <c r="D44" s="109" t="s">
        <v>66</v>
      </c>
      <c r="E44" s="60"/>
    </row>
    <row r="45" spans="2:6" s="58" customFormat="1" ht="10.5" customHeight="1">
      <c r="B45" s="59"/>
      <c r="C45" s="59"/>
      <c r="D45" s="110"/>
      <c r="E45" s="45" t="s">
        <v>66</v>
      </c>
      <c r="F45" s="61" t="s">
        <v>1</v>
      </c>
    </row>
    <row r="46" spans="2:6" s="58" customFormat="1" ht="10.5" customHeight="1">
      <c r="B46" s="59"/>
      <c r="C46" s="59"/>
      <c r="D46" s="109" t="s">
        <v>68</v>
      </c>
      <c r="E46" s="46" t="s">
        <v>88</v>
      </c>
      <c r="F46" s="60"/>
    </row>
    <row r="47" spans="2:6" s="58" customFormat="1" ht="10.5" customHeight="1">
      <c r="B47" s="59"/>
      <c r="C47" s="59"/>
      <c r="D47" s="110"/>
      <c r="E47" s="63"/>
      <c r="F47" s="48" t="s">
        <v>66</v>
      </c>
    </row>
    <row r="48" spans="2:6" s="58" customFormat="1" ht="10.5" customHeight="1">
      <c r="B48" s="59"/>
      <c r="C48" s="59"/>
      <c r="D48" s="109" t="s">
        <v>41</v>
      </c>
      <c r="E48" s="63"/>
      <c r="F48" s="46" t="s">
        <v>88</v>
      </c>
    </row>
    <row r="49" spans="2:6" s="58" customFormat="1" ht="10.5" customHeight="1">
      <c r="B49" s="59"/>
      <c r="C49" s="59"/>
      <c r="D49" s="110"/>
      <c r="E49" s="45" t="s">
        <v>41</v>
      </c>
      <c r="F49" s="60"/>
    </row>
    <row r="50" spans="2:6" s="58" customFormat="1" ht="10.5" customHeight="1">
      <c r="B50" s="59"/>
      <c r="C50" s="59"/>
      <c r="D50" s="109" t="s">
        <v>72</v>
      </c>
      <c r="E50" s="46" t="s">
        <v>128</v>
      </c>
      <c r="F50" s="60"/>
    </row>
    <row r="51" spans="2:6" s="58" customFormat="1" ht="10.5" customHeight="1">
      <c r="B51" s="59"/>
      <c r="C51" s="59"/>
      <c r="D51" s="110"/>
      <c r="E51" s="64"/>
      <c r="F51" s="64"/>
    </row>
    <row r="52" spans="2:6" s="65" customFormat="1" ht="10.5" customHeight="1">
      <c r="B52" s="66"/>
      <c r="C52" s="66"/>
      <c r="D52" s="51"/>
      <c r="E52" s="67"/>
      <c r="F52" s="67"/>
    </row>
    <row r="53" spans="2:6" s="41" customFormat="1" ht="10.5" customHeight="1">
      <c r="B53" s="42"/>
      <c r="C53" s="42"/>
      <c r="D53" s="42"/>
      <c r="E53" s="42"/>
      <c r="F53" s="42"/>
    </row>
    <row r="54" spans="2:6" s="41" customFormat="1" ht="10.5" customHeight="1">
      <c r="B54" s="99" t="s">
        <v>37</v>
      </c>
      <c r="C54" s="100"/>
      <c r="D54" s="42"/>
      <c r="E54" s="42"/>
      <c r="F54" s="42"/>
    </row>
    <row r="55" spans="2:6" s="41" customFormat="1" ht="10.5" customHeight="1">
      <c r="B55" s="101"/>
      <c r="C55" s="102"/>
      <c r="D55" s="43" t="s">
        <v>70</v>
      </c>
      <c r="E55" s="42"/>
      <c r="F55" s="42"/>
    </row>
    <row r="56" spans="2:6" s="41" customFormat="1" ht="10.5" customHeight="1">
      <c r="B56" s="99" t="s">
        <v>70</v>
      </c>
      <c r="C56" s="100"/>
      <c r="D56" s="44"/>
      <c r="E56" s="42"/>
      <c r="F56" s="42"/>
    </row>
    <row r="57" spans="2:6" s="41" customFormat="1" ht="10.5" customHeight="1">
      <c r="B57" s="101"/>
      <c r="C57" s="102"/>
      <c r="D57" s="42"/>
      <c r="E57" s="45" t="s">
        <v>74</v>
      </c>
      <c r="F57" s="42"/>
    </row>
    <row r="58" spans="2:6" s="41" customFormat="1" ht="10.5" customHeight="1">
      <c r="B58" s="99" t="s">
        <v>73</v>
      </c>
      <c r="C58" s="100"/>
      <c r="D58" s="42"/>
      <c r="E58" s="46" t="s">
        <v>79</v>
      </c>
      <c r="F58" s="42"/>
    </row>
    <row r="59" spans="2:6" s="41" customFormat="1" ht="10.5" customHeight="1">
      <c r="B59" s="101"/>
      <c r="C59" s="102"/>
      <c r="D59" s="43" t="s">
        <v>74</v>
      </c>
      <c r="E59" s="47"/>
      <c r="F59" s="61" t="s">
        <v>4</v>
      </c>
    </row>
    <row r="60" spans="2:6" s="41" customFormat="1" ht="10.5" customHeight="1">
      <c r="B60" s="99" t="s">
        <v>74</v>
      </c>
      <c r="C60" s="100"/>
      <c r="D60" s="44" t="s">
        <v>82</v>
      </c>
      <c r="E60" s="47"/>
      <c r="F60" s="42"/>
    </row>
    <row r="61" spans="2:6" s="41" customFormat="1" ht="10.5" customHeight="1">
      <c r="B61" s="101"/>
      <c r="C61" s="102"/>
      <c r="D61" s="42"/>
      <c r="E61" s="47"/>
      <c r="F61" s="48" t="s">
        <v>74</v>
      </c>
    </row>
    <row r="62" spans="2:6" s="41" customFormat="1" ht="10.5" customHeight="1">
      <c r="B62" s="99" t="s">
        <v>39</v>
      </c>
      <c r="C62" s="100"/>
      <c r="D62" s="42"/>
      <c r="E62" s="47"/>
      <c r="F62" s="46" t="s">
        <v>132</v>
      </c>
    </row>
    <row r="63" spans="2:6" s="41" customFormat="1" ht="10.5" customHeight="1">
      <c r="B63" s="101"/>
      <c r="C63" s="102"/>
      <c r="D63" s="43" t="s">
        <v>39</v>
      </c>
      <c r="E63" s="47"/>
      <c r="F63" s="42"/>
    </row>
    <row r="64" spans="2:6" s="41" customFormat="1" ht="10.5" customHeight="1">
      <c r="B64" s="99" t="s">
        <v>71</v>
      </c>
      <c r="C64" s="100"/>
      <c r="D64" s="44" t="s">
        <v>117</v>
      </c>
      <c r="E64" s="47"/>
      <c r="F64" s="42"/>
    </row>
    <row r="65" spans="2:6" s="41" customFormat="1" ht="10.5" customHeight="1">
      <c r="B65" s="101"/>
      <c r="C65" s="102"/>
      <c r="D65" s="42"/>
      <c r="E65" s="45" t="s">
        <v>39</v>
      </c>
      <c r="F65" s="42"/>
    </row>
    <row r="66" spans="2:6" s="41" customFormat="1" ht="10.5" customHeight="1">
      <c r="B66" s="99" t="s">
        <v>42</v>
      </c>
      <c r="C66" s="100"/>
      <c r="D66" s="42"/>
      <c r="E66" s="46" t="s">
        <v>88</v>
      </c>
      <c r="F66" s="42"/>
    </row>
    <row r="67" spans="2:6" s="41" customFormat="1" ht="10.5" customHeight="1">
      <c r="B67" s="101"/>
      <c r="C67" s="102"/>
      <c r="D67" s="43" t="s">
        <v>42</v>
      </c>
      <c r="E67" s="42"/>
      <c r="F67" s="42"/>
    </row>
    <row r="68" spans="2:6" s="41" customFormat="1" ht="10.5" customHeight="1">
      <c r="B68" s="99" t="s">
        <v>75</v>
      </c>
      <c r="C68" s="100"/>
      <c r="D68" s="44" t="s">
        <v>118</v>
      </c>
      <c r="E68" s="42"/>
      <c r="F68" s="42"/>
    </row>
    <row r="69" spans="2:6" s="41" customFormat="1" ht="10.5" customHeight="1">
      <c r="B69" s="101"/>
      <c r="C69" s="102"/>
      <c r="D69" s="42"/>
      <c r="E69" s="42"/>
      <c r="F69" s="42"/>
    </row>
  </sheetData>
  <sheetProtection sheet="1" objects="1" scenarios="1" selectLockedCells="1"/>
  <mergeCells count="65">
    <mergeCell ref="B1:G1"/>
    <mergeCell ref="B3:G3"/>
    <mergeCell ref="D50:D51"/>
    <mergeCell ref="B54:C55"/>
    <mergeCell ref="B19:B20"/>
    <mergeCell ref="B21:B22"/>
    <mergeCell ref="B23:B24"/>
    <mergeCell ref="C5:C6"/>
    <mergeCell ref="C7:C8"/>
    <mergeCell ref="C9:C10"/>
    <mergeCell ref="B56:C57"/>
    <mergeCell ref="B58:C59"/>
    <mergeCell ref="E41:E42"/>
    <mergeCell ref="D44:D45"/>
    <mergeCell ref="D46:D47"/>
    <mergeCell ref="D48:D49"/>
    <mergeCell ref="A38:A39"/>
    <mergeCell ref="E39:E40"/>
    <mergeCell ref="B29:B30"/>
    <mergeCell ref="B31:B32"/>
    <mergeCell ref="B33:B34"/>
    <mergeCell ref="B35:B36"/>
    <mergeCell ref="A35:A36"/>
    <mergeCell ref="A31:A32"/>
    <mergeCell ref="A33:A34"/>
    <mergeCell ref="C29:C30"/>
    <mergeCell ref="A25:A26"/>
    <mergeCell ref="A27:A28"/>
    <mergeCell ref="A29:A30"/>
    <mergeCell ref="B25:B26"/>
    <mergeCell ref="B27:B28"/>
    <mergeCell ref="A5:A6"/>
    <mergeCell ref="A7:A8"/>
    <mergeCell ref="A9:A10"/>
    <mergeCell ref="B5:B6"/>
    <mergeCell ref="B7:B8"/>
    <mergeCell ref="B9:B10"/>
    <mergeCell ref="A11:A12"/>
    <mergeCell ref="A13:A14"/>
    <mergeCell ref="B13:B14"/>
    <mergeCell ref="B11:B12"/>
    <mergeCell ref="A23:A24"/>
    <mergeCell ref="A15:A16"/>
    <mergeCell ref="A17:A18"/>
    <mergeCell ref="B15:B16"/>
    <mergeCell ref="B17:B18"/>
    <mergeCell ref="A19:A20"/>
    <mergeCell ref="A21:A22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31:C32"/>
    <mergeCell ref="C33:C34"/>
    <mergeCell ref="C35:C36"/>
    <mergeCell ref="B68:C69"/>
    <mergeCell ref="B60:C61"/>
    <mergeCell ref="B62:C63"/>
    <mergeCell ref="B64:C65"/>
    <mergeCell ref="B66:C67"/>
  </mergeCells>
  <conditionalFormatting sqref="A5:A36 A1:A3">
    <cfRule type="cellIs" priority="1" dxfId="0" operator="between" stopIfTrue="1">
      <formula>1</formula>
      <formula>4</formula>
    </cfRule>
  </conditionalFormatting>
  <printOptions horizontalCentered="1"/>
  <pageMargins left="0.3" right="0.2755905511811024" top="0.2755905511811024" bottom="0.26" header="0.2362204724409449" footer="0.2362204724409449"/>
  <pageSetup fitToHeight="100" fitToWidth="1" horizontalDpi="600" verticalDpi="600" orientation="portrait" paperSize="9" scale="9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G71"/>
  <sheetViews>
    <sheetView showGridLines="0" showRowColHeaders="0" zoomScale="130" zoomScaleNormal="130" workbookViewId="0" topLeftCell="A1">
      <pane ySplit="3" topLeftCell="BM4" activePane="bottomLeft" state="frozen"/>
      <selection pane="topLeft" activeCell="C5" sqref="C5:C6"/>
      <selection pane="bottomLeft" activeCell="A4" sqref="A4:A5"/>
    </sheetView>
  </sheetViews>
  <sheetFormatPr defaultColWidth="9.00390625" defaultRowHeight="12.75"/>
  <cols>
    <col min="1" max="1" width="4.75390625" style="1" customWidth="1"/>
    <col min="2" max="2" width="16.25390625" style="1" customWidth="1"/>
    <col min="3" max="3" width="8.125" style="1" customWidth="1"/>
    <col min="4" max="7" width="16.25390625" style="2" customWidth="1"/>
    <col min="8" max="16384" width="9.125" style="1" customWidth="1"/>
  </cols>
  <sheetData>
    <row r="1" spans="1:7" s="38" customFormat="1" ht="36.75">
      <c r="A1" s="36"/>
      <c r="B1" s="111"/>
      <c r="C1" s="111"/>
      <c r="D1" s="111"/>
      <c r="E1" s="111"/>
      <c r="F1" s="111"/>
      <c r="G1" s="111"/>
    </row>
    <row r="2" spans="1:7" s="38" customFormat="1" ht="36.75">
      <c r="A2" s="36"/>
      <c r="B2" s="37"/>
      <c r="C2" s="37"/>
      <c r="D2" s="37"/>
      <c r="E2" s="37"/>
      <c r="F2" s="37"/>
      <c r="G2" s="37"/>
    </row>
    <row r="3" spans="1:7" s="38" customFormat="1" ht="48" customHeight="1" thickBot="1">
      <c r="A3" s="36"/>
      <c r="B3" s="112" t="s">
        <v>140</v>
      </c>
      <c r="C3" s="112"/>
      <c r="D3" s="112"/>
      <c r="E3" s="112"/>
      <c r="F3" s="112"/>
      <c r="G3" s="112"/>
    </row>
    <row r="4" spans="1:7" s="38" customFormat="1" ht="10.5" customHeight="1">
      <c r="A4" s="122">
        <v>1</v>
      </c>
      <c r="B4" s="117" t="s">
        <v>7</v>
      </c>
      <c r="C4" s="115" t="s">
        <v>147</v>
      </c>
      <c r="D4" s="13"/>
      <c r="E4" s="14"/>
      <c r="F4" s="14"/>
      <c r="G4" s="14"/>
    </row>
    <row r="5" spans="1:7" s="7" customFormat="1" ht="10.5" customHeight="1">
      <c r="A5" s="122"/>
      <c r="B5" s="118"/>
      <c r="C5" s="116"/>
      <c r="D5" s="15" t="s">
        <v>7</v>
      </c>
      <c r="E5" s="14"/>
      <c r="F5" s="14"/>
      <c r="G5" s="14"/>
    </row>
    <row r="6" spans="1:7" s="7" customFormat="1" ht="10.5" customHeight="1">
      <c r="A6" s="121">
        <v>32</v>
      </c>
      <c r="B6" s="119" t="s">
        <v>32</v>
      </c>
      <c r="C6" s="113" t="s">
        <v>96</v>
      </c>
      <c r="D6" s="16" t="s">
        <v>80</v>
      </c>
      <c r="E6" s="14"/>
      <c r="F6" s="14"/>
      <c r="G6" s="14"/>
    </row>
    <row r="7" spans="1:7" s="7" customFormat="1" ht="10.5" customHeight="1" thickBot="1">
      <c r="A7" s="121"/>
      <c r="B7" s="120"/>
      <c r="C7" s="114"/>
      <c r="D7" s="17"/>
      <c r="E7" s="18" t="s">
        <v>7</v>
      </c>
      <c r="F7" s="14"/>
      <c r="G7" s="14"/>
    </row>
    <row r="8" spans="1:7" s="7" customFormat="1" ht="10.5" customHeight="1">
      <c r="A8" s="121">
        <v>17</v>
      </c>
      <c r="B8" s="117" t="s">
        <v>23</v>
      </c>
      <c r="C8" s="115" t="s">
        <v>96</v>
      </c>
      <c r="D8" s="17"/>
      <c r="E8" s="16" t="s">
        <v>104</v>
      </c>
      <c r="F8" s="14"/>
      <c r="G8" s="14"/>
    </row>
    <row r="9" spans="1:7" s="7" customFormat="1" ht="10.5" customHeight="1">
      <c r="A9" s="121"/>
      <c r="B9" s="118"/>
      <c r="C9" s="116"/>
      <c r="D9" s="15" t="s">
        <v>22</v>
      </c>
      <c r="E9" s="19"/>
      <c r="F9" s="14"/>
      <c r="G9" s="14"/>
    </row>
    <row r="10" spans="1:7" s="7" customFormat="1" ht="10.5" customHeight="1">
      <c r="A10" s="121">
        <v>16</v>
      </c>
      <c r="B10" s="119" t="s">
        <v>22</v>
      </c>
      <c r="C10" s="113" t="s">
        <v>96</v>
      </c>
      <c r="D10" s="16" t="s">
        <v>90</v>
      </c>
      <c r="E10" s="19"/>
      <c r="F10" s="14"/>
      <c r="G10" s="14"/>
    </row>
    <row r="11" spans="1:7" s="7" customFormat="1" ht="10.5" customHeight="1" thickBot="1">
      <c r="A11" s="121"/>
      <c r="B11" s="120"/>
      <c r="C11" s="114"/>
      <c r="D11" s="13"/>
      <c r="E11" s="19"/>
      <c r="F11" s="15" t="s">
        <v>14</v>
      </c>
      <c r="G11" s="14"/>
    </row>
    <row r="12" spans="1:7" s="7" customFormat="1" ht="10.5" customHeight="1">
      <c r="A12" s="121">
        <v>9</v>
      </c>
      <c r="B12" s="117" t="s">
        <v>16</v>
      </c>
      <c r="C12" s="115" t="s">
        <v>96</v>
      </c>
      <c r="D12" s="13"/>
      <c r="E12" s="19"/>
      <c r="F12" s="16" t="s">
        <v>114</v>
      </c>
      <c r="G12" s="14"/>
    </row>
    <row r="13" spans="1:7" s="7" customFormat="1" ht="10.5" customHeight="1">
      <c r="A13" s="121"/>
      <c r="B13" s="118"/>
      <c r="C13" s="116"/>
      <c r="D13" s="15" t="s">
        <v>16</v>
      </c>
      <c r="E13" s="19"/>
      <c r="F13" s="19"/>
      <c r="G13" s="14"/>
    </row>
    <row r="14" spans="1:7" s="7" customFormat="1" ht="10.5" customHeight="1">
      <c r="A14" s="121">
        <v>24</v>
      </c>
      <c r="B14" s="119" t="s">
        <v>30</v>
      </c>
      <c r="C14" s="113" t="s">
        <v>96</v>
      </c>
      <c r="D14" s="16" t="s">
        <v>84</v>
      </c>
      <c r="E14" s="19"/>
      <c r="F14" s="19"/>
      <c r="G14" s="14"/>
    </row>
    <row r="15" spans="1:7" s="7" customFormat="1" ht="10.5" customHeight="1" thickBot="1">
      <c r="A15" s="121"/>
      <c r="B15" s="120"/>
      <c r="C15" s="114"/>
      <c r="D15" s="17"/>
      <c r="E15" s="18" t="s">
        <v>14</v>
      </c>
      <c r="F15" s="19"/>
      <c r="G15" s="14"/>
    </row>
    <row r="16" spans="1:7" s="7" customFormat="1" ht="10.5" customHeight="1">
      <c r="A16" s="121">
        <v>25</v>
      </c>
      <c r="B16" s="117" t="s">
        <v>15</v>
      </c>
      <c r="C16" s="115" t="s">
        <v>96</v>
      </c>
      <c r="D16" s="17"/>
      <c r="E16" s="16" t="s">
        <v>105</v>
      </c>
      <c r="F16" s="19"/>
      <c r="G16" s="14"/>
    </row>
    <row r="17" spans="1:7" s="7" customFormat="1" ht="10.5" customHeight="1">
      <c r="A17" s="121"/>
      <c r="B17" s="118"/>
      <c r="C17" s="116"/>
      <c r="D17" s="15" t="s">
        <v>14</v>
      </c>
      <c r="E17" s="14"/>
      <c r="F17" s="19"/>
      <c r="G17" s="14"/>
    </row>
    <row r="18" spans="1:7" s="7" customFormat="1" ht="10.5" customHeight="1">
      <c r="A18" s="122">
        <v>8</v>
      </c>
      <c r="B18" s="119" t="s">
        <v>14</v>
      </c>
      <c r="C18" s="113" t="s">
        <v>96</v>
      </c>
      <c r="D18" s="16" t="s">
        <v>86</v>
      </c>
      <c r="E18" s="14"/>
      <c r="F18" s="19"/>
      <c r="G18" s="14"/>
    </row>
    <row r="19" spans="1:7" s="7" customFormat="1" ht="10.5" customHeight="1" thickBot="1">
      <c r="A19" s="122"/>
      <c r="B19" s="120"/>
      <c r="C19" s="114"/>
      <c r="D19" s="13"/>
      <c r="E19" s="14"/>
      <c r="F19" s="19"/>
      <c r="G19" s="18" t="s">
        <v>14</v>
      </c>
    </row>
    <row r="20" spans="1:7" s="7" customFormat="1" ht="10.5" customHeight="1">
      <c r="A20" s="122">
        <v>5</v>
      </c>
      <c r="B20" s="117" t="s">
        <v>11</v>
      </c>
      <c r="C20" s="115" t="s">
        <v>96</v>
      </c>
      <c r="D20" s="13"/>
      <c r="E20" s="14"/>
      <c r="F20" s="19"/>
      <c r="G20" s="16" t="s">
        <v>90</v>
      </c>
    </row>
    <row r="21" spans="1:7" s="7" customFormat="1" ht="10.5" customHeight="1">
      <c r="A21" s="122"/>
      <c r="B21" s="118"/>
      <c r="C21" s="116"/>
      <c r="D21" s="15" t="s">
        <v>11</v>
      </c>
      <c r="E21" s="14"/>
      <c r="F21" s="19"/>
      <c r="G21" s="19"/>
    </row>
    <row r="22" spans="1:7" s="7" customFormat="1" ht="10.5" customHeight="1">
      <c r="A22" s="121">
        <v>28</v>
      </c>
      <c r="B22" s="119" t="s">
        <v>33</v>
      </c>
      <c r="C22" s="113" t="s">
        <v>96</v>
      </c>
      <c r="D22" s="16" t="s">
        <v>81</v>
      </c>
      <c r="E22" s="14"/>
      <c r="F22" s="19"/>
      <c r="G22" s="19"/>
    </row>
    <row r="23" spans="1:7" s="7" customFormat="1" ht="10.5" customHeight="1" thickBot="1">
      <c r="A23" s="121"/>
      <c r="B23" s="120"/>
      <c r="C23" s="114"/>
      <c r="D23" s="17"/>
      <c r="E23" s="18" t="s">
        <v>11</v>
      </c>
      <c r="F23" s="19"/>
      <c r="G23" s="19"/>
    </row>
    <row r="24" spans="1:7" s="7" customFormat="1" ht="10.5" customHeight="1">
      <c r="A24" s="121">
        <v>21</v>
      </c>
      <c r="B24" s="117" t="s">
        <v>27</v>
      </c>
      <c r="C24" s="115" t="s">
        <v>96</v>
      </c>
      <c r="D24" s="17"/>
      <c r="E24" s="16" t="s">
        <v>97</v>
      </c>
      <c r="F24" s="19"/>
      <c r="G24" s="19"/>
    </row>
    <row r="25" spans="1:7" s="7" customFormat="1" ht="10.5" customHeight="1">
      <c r="A25" s="121"/>
      <c r="B25" s="118"/>
      <c r="C25" s="116"/>
      <c r="D25" s="15" t="s">
        <v>27</v>
      </c>
      <c r="E25" s="19"/>
      <c r="F25" s="19"/>
      <c r="G25" s="19"/>
    </row>
    <row r="26" spans="1:7" s="7" customFormat="1" ht="10.5" customHeight="1">
      <c r="A26" s="121">
        <v>12</v>
      </c>
      <c r="B26" s="119" t="s">
        <v>18</v>
      </c>
      <c r="C26" s="113" t="s">
        <v>96</v>
      </c>
      <c r="D26" s="16" t="s">
        <v>94</v>
      </c>
      <c r="E26" s="19"/>
      <c r="F26" s="19"/>
      <c r="G26" s="19"/>
    </row>
    <row r="27" spans="1:7" s="7" customFormat="1" ht="10.5" customHeight="1" thickBot="1">
      <c r="A27" s="121"/>
      <c r="B27" s="120"/>
      <c r="C27" s="114"/>
      <c r="D27" s="13"/>
      <c r="E27" s="19"/>
      <c r="F27" s="15" t="s">
        <v>11</v>
      </c>
      <c r="G27" s="19"/>
    </row>
    <row r="28" spans="1:7" s="7" customFormat="1" ht="10.5" customHeight="1">
      <c r="A28" s="121">
        <v>13</v>
      </c>
      <c r="B28" s="117" t="s">
        <v>19</v>
      </c>
      <c r="C28" s="115" t="s">
        <v>147</v>
      </c>
      <c r="D28" s="13"/>
      <c r="E28" s="19"/>
      <c r="F28" s="16" t="s">
        <v>115</v>
      </c>
      <c r="G28" s="19"/>
    </row>
    <row r="29" spans="1:7" s="7" customFormat="1" ht="10.5" customHeight="1">
      <c r="A29" s="121"/>
      <c r="B29" s="118"/>
      <c r="C29" s="116"/>
      <c r="D29" s="15" t="s">
        <v>26</v>
      </c>
      <c r="E29" s="19"/>
      <c r="F29" s="14"/>
      <c r="G29" s="19"/>
    </row>
    <row r="30" spans="1:7" s="7" customFormat="1" ht="10.5" customHeight="1">
      <c r="A30" s="121">
        <v>20</v>
      </c>
      <c r="B30" s="119" t="s">
        <v>26</v>
      </c>
      <c r="C30" s="113" t="s">
        <v>96</v>
      </c>
      <c r="D30" s="16" t="s">
        <v>83</v>
      </c>
      <c r="E30" s="19"/>
      <c r="F30" s="14"/>
      <c r="G30" s="19"/>
    </row>
    <row r="31" spans="1:7" s="7" customFormat="1" ht="10.5" customHeight="1" thickBot="1">
      <c r="A31" s="121"/>
      <c r="B31" s="120"/>
      <c r="C31" s="114"/>
      <c r="D31" s="17"/>
      <c r="E31" s="18" t="s">
        <v>26</v>
      </c>
      <c r="F31" s="14"/>
      <c r="G31" s="19"/>
    </row>
    <row r="32" spans="1:7" s="7" customFormat="1" ht="10.5" customHeight="1">
      <c r="A32" s="121">
        <v>29</v>
      </c>
      <c r="B32" s="117" t="s">
        <v>34</v>
      </c>
      <c r="C32" s="115" t="s">
        <v>96</v>
      </c>
      <c r="D32" s="17"/>
      <c r="E32" s="16" t="s">
        <v>111</v>
      </c>
      <c r="F32" s="14"/>
      <c r="G32" s="19"/>
    </row>
    <row r="33" spans="1:7" s="7" customFormat="1" ht="10.5" customHeight="1">
      <c r="A33" s="121"/>
      <c r="B33" s="118"/>
      <c r="C33" s="116"/>
      <c r="D33" s="15" t="s">
        <v>10</v>
      </c>
      <c r="E33" s="14"/>
      <c r="F33" s="14"/>
      <c r="G33" s="19" t="s">
        <v>3</v>
      </c>
    </row>
    <row r="34" spans="1:7" s="7" customFormat="1" ht="10.5" customHeight="1">
      <c r="A34" s="122">
        <v>4</v>
      </c>
      <c r="B34" s="119" t="s">
        <v>10</v>
      </c>
      <c r="C34" s="113" t="s">
        <v>96</v>
      </c>
      <c r="D34" s="16" t="s">
        <v>93</v>
      </c>
      <c r="E34" s="14"/>
      <c r="F34" s="14"/>
      <c r="G34" s="19"/>
    </row>
    <row r="35" spans="1:7" s="7" customFormat="1" ht="10.5" customHeight="1" thickBot="1">
      <c r="A35" s="122"/>
      <c r="B35" s="120"/>
      <c r="C35" s="114"/>
      <c r="D35" s="13"/>
      <c r="E35" s="14"/>
      <c r="F35" s="123" t="s">
        <v>8</v>
      </c>
      <c r="G35" s="124" t="s">
        <v>139</v>
      </c>
    </row>
    <row r="36" spans="1:7" s="7" customFormat="1" ht="10.5" customHeight="1">
      <c r="A36" s="122">
        <v>3</v>
      </c>
      <c r="B36" s="117" t="s">
        <v>9</v>
      </c>
      <c r="C36" s="115" t="s">
        <v>96</v>
      </c>
      <c r="D36" s="13"/>
      <c r="E36" s="14"/>
      <c r="F36" s="125" t="s">
        <v>139</v>
      </c>
      <c r="G36" s="126" t="s">
        <v>139</v>
      </c>
    </row>
    <row r="37" spans="1:7" s="7" customFormat="1" ht="10.5" customHeight="1">
      <c r="A37" s="122"/>
      <c r="B37" s="118"/>
      <c r="C37" s="116"/>
      <c r="D37" s="15" t="s">
        <v>9</v>
      </c>
      <c r="E37" s="14"/>
      <c r="F37" s="129" t="s">
        <v>132</v>
      </c>
      <c r="G37" s="130"/>
    </row>
    <row r="38" spans="1:7" s="7" customFormat="1" ht="10.5" customHeight="1">
      <c r="A38" s="121">
        <v>30</v>
      </c>
      <c r="B38" s="119" t="s">
        <v>35</v>
      </c>
      <c r="C38" s="113" t="s">
        <v>96</v>
      </c>
      <c r="D38" s="16" t="s">
        <v>79</v>
      </c>
      <c r="E38" s="14"/>
      <c r="F38" s="14"/>
      <c r="G38" s="19"/>
    </row>
    <row r="39" spans="1:7" s="7" customFormat="1" ht="10.5" customHeight="1" thickBot="1">
      <c r="A39" s="121"/>
      <c r="B39" s="120"/>
      <c r="C39" s="114"/>
      <c r="D39" s="17"/>
      <c r="E39" s="18" t="s">
        <v>9</v>
      </c>
      <c r="F39" s="14"/>
      <c r="G39" s="19"/>
    </row>
    <row r="40" spans="1:7" s="7" customFormat="1" ht="10.5" customHeight="1">
      <c r="A40" s="121">
        <v>19</v>
      </c>
      <c r="B40" s="117" t="s">
        <v>25</v>
      </c>
      <c r="C40" s="115" t="s">
        <v>96</v>
      </c>
      <c r="D40" s="17"/>
      <c r="E40" s="16" t="s">
        <v>98</v>
      </c>
      <c r="F40" s="14"/>
      <c r="G40" s="19"/>
    </row>
    <row r="41" spans="1:7" s="7" customFormat="1" ht="10.5" customHeight="1">
      <c r="A41" s="121"/>
      <c r="B41" s="118"/>
      <c r="C41" s="116"/>
      <c r="D41" s="15" t="s">
        <v>25</v>
      </c>
      <c r="E41" s="19"/>
      <c r="F41" s="14"/>
      <c r="G41" s="19"/>
    </row>
    <row r="42" spans="1:7" s="7" customFormat="1" ht="10.5" customHeight="1">
      <c r="A42" s="121">
        <v>14</v>
      </c>
      <c r="B42" s="119" t="s">
        <v>20</v>
      </c>
      <c r="C42" s="113" t="s">
        <v>149</v>
      </c>
      <c r="D42" s="16" t="s">
        <v>88</v>
      </c>
      <c r="E42" s="19"/>
      <c r="F42" s="14"/>
      <c r="G42" s="19"/>
    </row>
    <row r="43" spans="1:7" s="7" customFormat="1" ht="10.5" customHeight="1" thickBot="1">
      <c r="A43" s="121"/>
      <c r="B43" s="120"/>
      <c r="C43" s="114"/>
      <c r="D43" s="13"/>
      <c r="E43" s="19"/>
      <c r="F43" s="15" t="s">
        <v>9</v>
      </c>
      <c r="G43" s="19"/>
    </row>
    <row r="44" spans="1:7" s="7" customFormat="1" ht="10.5" customHeight="1">
      <c r="A44" s="121">
        <v>11</v>
      </c>
      <c r="B44" s="117" t="s">
        <v>17</v>
      </c>
      <c r="C44" s="115" t="s">
        <v>96</v>
      </c>
      <c r="D44" s="13"/>
      <c r="E44" s="19"/>
      <c r="F44" s="16" t="s">
        <v>116</v>
      </c>
      <c r="G44" s="19"/>
    </row>
    <row r="45" spans="1:7" s="7" customFormat="1" ht="10.5" customHeight="1">
      <c r="A45" s="121"/>
      <c r="B45" s="118"/>
      <c r="C45" s="116"/>
      <c r="D45" s="15" t="s">
        <v>28</v>
      </c>
      <c r="E45" s="19"/>
      <c r="F45" s="19"/>
      <c r="G45" s="19"/>
    </row>
    <row r="46" spans="1:7" s="7" customFormat="1" ht="10.5" customHeight="1">
      <c r="A46" s="121">
        <v>22</v>
      </c>
      <c r="B46" s="119" t="s">
        <v>28</v>
      </c>
      <c r="C46" s="113" t="s">
        <v>147</v>
      </c>
      <c r="D46" s="16" t="s">
        <v>92</v>
      </c>
      <c r="E46" s="19"/>
      <c r="F46" s="19"/>
      <c r="G46" s="19"/>
    </row>
    <row r="47" spans="1:7" s="7" customFormat="1" ht="10.5" customHeight="1" thickBot="1">
      <c r="A47" s="121"/>
      <c r="B47" s="120"/>
      <c r="C47" s="114"/>
      <c r="D47" s="17"/>
      <c r="E47" s="18" t="s">
        <v>28</v>
      </c>
      <c r="F47" s="19"/>
      <c r="G47" s="19"/>
    </row>
    <row r="48" spans="1:7" s="7" customFormat="1" ht="10.5" customHeight="1">
      <c r="A48" s="121">
        <v>27</v>
      </c>
      <c r="B48" s="117" t="s">
        <v>43</v>
      </c>
      <c r="C48" s="115" t="s">
        <v>147</v>
      </c>
      <c r="D48" s="17"/>
      <c r="E48" s="16" t="s">
        <v>88</v>
      </c>
      <c r="F48" s="19"/>
      <c r="G48" s="19"/>
    </row>
    <row r="49" spans="1:7" s="7" customFormat="1" ht="10.5" customHeight="1">
      <c r="A49" s="121"/>
      <c r="B49" s="118"/>
      <c r="C49" s="116"/>
      <c r="D49" s="15" t="s">
        <v>12</v>
      </c>
      <c r="E49" s="14"/>
      <c r="F49" s="19"/>
      <c r="G49" s="19"/>
    </row>
    <row r="50" spans="1:7" s="7" customFormat="1" ht="10.5" customHeight="1">
      <c r="A50" s="122">
        <v>6</v>
      </c>
      <c r="B50" s="119" t="s">
        <v>12</v>
      </c>
      <c r="C50" s="113" t="s">
        <v>96</v>
      </c>
      <c r="D50" s="16" t="s">
        <v>91</v>
      </c>
      <c r="E50" s="14"/>
      <c r="F50" s="19"/>
      <c r="G50" s="19"/>
    </row>
    <row r="51" spans="1:7" s="7" customFormat="1" ht="10.5" customHeight="1" thickBot="1">
      <c r="A51" s="122"/>
      <c r="B51" s="120"/>
      <c r="C51" s="114"/>
      <c r="D51" s="13"/>
      <c r="E51" s="14"/>
      <c r="F51" s="19"/>
      <c r="G51" s="18" t="s">
        <v>8</v>
      </c>
    </row>
    <row r="52" spans="1:7" s="7" customFormat="1" ht="10.5" customHeight="1">
      <c r="A52" s="122">
        <v>7</v>
      </c>
      <c r="B52" s="117" t="s">
        <v>13</v>
      </c>
      <c r="C52" s="115" t="s">
        <v>96</v>
      </c>
      <c r="D52" s="13"/>
      <c r="E52" s="14"/>
      <c r="F52" s="19"/>
      <c r="G52" s="16" t="s">
        <v>123</v>
      </c>
    </row>
    <row r="53" spans="1:7" s="7" customFormat="1" ht="10.5" customHeight="1">
      <c r="A53" s="122"/>
      <c r="B53" s="118"/>
      <c r="C53" s="116"/>
      <c r="D53" s="15" t="s">
        <v>13</v>
      </c>
      <c r="E53" s="14"/>
      <c r="F53" s="19"/>
      <c r="G53" s="14"/>
    </row>
    <row r="54" spans="1:7" s="7" customFormat="1" ht="10.5" customHeight="1">
      <c r="A54" s="121">
        <v>26</v>
      </c>
      <c r="B54" s="119" t="s">
        <v>31</v>
      </c>
      <c r="C54" s="113" t="s">
        <v>147</v>
      </c>
      <c r="D54" s="16" t="s">
        <v>80</v>
      </c>
      <c r="E54" s="14"/>
      <c r="F54" s="19"/>
      <c r="G54" s="14"/>
    </row>
    <row r="55" spans="1:7" s="7" customFormat="1" ht="10.5" customHeight="1" thickBot="1">
      <c r="A55" s="121"/>
      <c r="B55" s="120"/>
      <c r="C55" s="114"/>
      <c r="D55" s="17"/>
      <c r="E55" s="18" t="s">
        <v>78</v>
      </c>
      <c r="F55" s="19"/>
      <c r="G55" s="14"/>
    </row>
    <row r="56" spans="1:7" s="7" customFormat="1" ht="10.5" customHeight="1">
      <c r="A56" s="121">
        <v>23</v>
      </c>
      <c r="B56" s="117" t="s">
        <v>29</v>
      </c>
      <c r="C56" s="115" t="s">
        <v>96</v>
      </c>
      <c r="D56" s="17"/>
      <c r="E56" s="16" t="s">
        <v>106</v>
      </c>
      <c r="F56" s="19"/>
      <c r="G56" s="14"/>
    </row>
    <row r="57" spans="1:7" s="7" customFormat="1" ht="10.5" customHeight="1">
      <c r="A57" s="121"/>
      <c r="B57" s="118"/>
      <c r="C57" s="116"/>
      <c r="D57" s="15" t="s">
        <v>78</v>
      </c>
      <c r="E57" s="19"/>
      <c r="F57" s="19"/>
      <c r="G57" s="14"/>
    </row>
    <row r="58" spans="1:7" s="7" customFormat="1" ht="10.5" customHeight="1">
      <c r="A58" s="121">
        <v>10</v>
      </c>
      <c r="B58" s="119" t="s">
        <v>78</v>
      </c>
      <c r="C58" s="113" t="s">
        <v>96</v>
      </c>
      <c r="D58" s="16" t="s">
        <v>95</v>
      </c>
      <c r="E58" s="19"/>
      <c r="F58" s="19"/>
      <c r="G58" s="14"/>
    </row>
    <row r="59" spans="1:7" s="7" customFormat="1" ht="10.5" customHeight="1" thickBot="1">
      <c r="A59" s="121"/>
      <c r="B59" s="120"/>
      <c r="C59" s="114"/>
      <c r="D59" s="13"/>
      <c r="E59" s="19"/>
      <c r="F59" s="15" t="s">
        <v>8</v>
      </c>
      <c r="G59" s="14"/>
    </row>
    <row r="60" spans="1:7" s="7" customFormat="1" ht="10.5" customHeight="1">
      <c r="A60" s="121">
        <v>15</v>
      </c>
      <c r="B60" s="117" t="s">
        <v>21</v>
      </c>
      <c r="C60" s="115" t="s">
        <v>147</v>
      </c>
      <c r="D60" s="13"/>
      <c r="E60" s="19"/>
      <c r="F60" s="16" t="s">
        <v>93</v>
      </c>
      <c r="G60" s="14"/>
    </row>
    <row r="61" spans="1:7" s="7" customFormat="1" ht="10.5" customHeight="1">
      <c r="A61" s="121"/>
      <c r="B61" s="118"/>
      <c r="C61" s="116"/>
      <c r="D61" s="15" t="s">
        <v>21</v>
      </c>
      <c r="E61" s="19"/>
      <c r="F61" s="14"/>
      <c r="G61" s="14"/>
    </row>
    <row r="62" spans="1:7" s="7" customFormat="1" ht="10.5" customHeight="1">
      <c r="A62" s="121">
        <v>18</v>
      </c>
      <c r="B62" s="119" t="s">
        <v>24</v>
      </c>
      <c r="C62" s="113" t="s">
        <v>96</v>
      </c>
      <c r="D62" s="16" t="s">
        <v>82</v>
      </c>
      <c r="E62" s="19"/>
      <c r="F62" s="14"/>
      <c r="G62" s="20"/>
    </row>
    <row r="63" spans="1:7" s="7" customFormat="1" ht="10.5" customHeight="1" thickBot="1">
      <c r="A63" s="121"/>
      <c r="B63" s="120"/>
      <c r="C63" s="114"/>
      <c r="D63" s="17"/>
      <c r="E63" s="18" t="s">
        <v>8</v>
      </c>
      <c r="F63" s="14"/>
      <c r="G63" s="14"/>
    </row>
    <row r="64" spans="1:7" s="7" customFormat="1" ht="10.5" customHeight="1">
      <c r="A64" s="121">
        <v>31</v>
      </c>
      <c r="B64" s="117" t="s">
        <v>36</v>
      </c>
      <c r="C64" s="115" t="s">
        <v>96</v>
      </c>
      <c r="D64" s="17"/>
      <c r="E64" s="16" t="s">
        <v>80</v>
      </c>
      <c r="F64" s="20"/>
      <c r="G64" s="20"/>
    </row>
    <row r="65" spans="1:7" s="7" customFormat="1" ht="10.5" customHeight="1">
      <c r="A65" s="121"/>
      <c r="B65" s="118"/>
      <c r="C65" s="116"/>
      <c r="D65" s="15" t="s">
        <v>8</v>
      </c>
      <c r="E65" s="14"/>
      <c r="F65" s="20"/>
      <c r="G65" s="21"/>
    </row>
    <row r="66" spans="1:7" s="7" customFormat="1" ht="10.5" customHeight="1" thickBot="1">
      <c r="A66" s="122">
        <v>2</v>
      </c>
      <c r="B66" s="119" t="s">
        <v>8</v>
      </c>
      <c r="C66" s="113" t="s">
        <v>96</v>
      </c>
      <c r="D66" s="16" t="s">
        <v>85</v>
      </c>
      <c r="E66" s="14"/>
      <c r="F66" s="20"/>
      <c r="G66" s="14" t="s">
        <v>0</v>
      </c>
    </row>
    <row r="67" spans="1:7" s="7" customFormat="1" ht="10.5" customHeight="1" thickBot="1">
      <c r="A67" s="122"/>
      <c r="B67" s="120"/>
      <c r="C67" s="114"/>
      <c r="D67" s="20"/>
      <c r="E67" s="20"/>
      <c r="F67" s="131" t="s">
        <v>11</v>
      </c>
      <c r="G67" s="14"/>
    </row>
    <row r="68" spans="1:7" s="7" customFormat="1" ht="10.5" customHeight="1">
      <c r="A68" s="22"/>
      <c r="B68" s="21"/>
      <c r="C68" s="21"/>
      <c r="D68" s="20"/>
      <c r="E68" s="20"/>
      <c r="F68" s="132"/>
      <c r="G68" s="18" t="s">
        <v>9</v>
      </c>
    </row>
    <row r="69" spans="1:7" s="7" customFormat="1" ht="10.5" customHeight="1">
      <c r="A69" s="22"/>
      <c r="B69" s="21"/>
      <c r="C69" s="21"/>
      <c r="D69" s="20"/>
      <c r="E69" s="20"/>
      <c r="F69" s="127" t="s">
        <v>9</v>
      </c>
      <c r="G69" s="16" t="s">
        <v>135</v>
      </c>
    </row>
    <row r="70" spans="1:7" s="7" customFormat="1" ht="10.5" customHeight="1" thickBot="1">
      <c r="A70" s="22"/>
      <c r="B70" s="21"/>
      <c r="C70" s="21"/>
      <c r="D70" s="20"/>
      <c r="E70" s="20"/>
      <c r="F70" s="128"/>
      <c r="G70" s="20"/>
    </row>
    <row r="71" spans="4:7" s="7" customFormat="1" ht="11.25" customHeight="1">
      <c r="D71" s="6"/>
      <c r="E71" s="6"/>
      <c r="F71" s="6"/>
      <c r="G71" s="6"/>
    </row>
  </sheetData>
  <sheetProtection sheet="1" objects="1" scenarios="1" selectLockedCells="1"/>
  <mergeCells count="102">
    <mergeCell ref="F37:G37"/>
    <mergeCell ref="F67:F68"/>
    <mergeCell ref="B52:B53"/>
    <mergeCell ref="B54:B55"/>
    <mergeCell ref="B66:B67"/>
    <mergeCell ref="B60:B61"/>
    <mergeCell ref="B48:B49"/>
    <mergeCell ref="C40:C41"/>
    <mergeCell ref="B50:B51"/>
    <mergeCell ref="B56:B57"/>
    <mergeCell ref="F69:F70"/>
    <mergeCell ref="B62:B63"/>
    <mergeCell ref="C66:C67"/>
    <mergeCell ref="B64:B65"/>
    <mergeCell ref="C58:C59"/>
    <mergeCell ref="C60:C61"/>
    <mergeCell ref="C62:C63"/>
    <mergeCell ref="C64:C65"/>
    <mergeCell ref="B22:B23"/>
    <mergeCell ref="B24:B25"/>
    <mergeCell ref="B58:B59"/>
    <mergeCell ref="B26:B27"/>
    <mergeCell ref="B32:B33"/>
    <mergeCell ref="B34:B35"/>
    <mergeCell ref="B36:B37"/>
    <mergeCell ref="B38:B39"/>
    <mergeCell ref="B44:B45"/>
    <mergeCell ref="B46:B47"/>
    <mergeCell ref="B12:B13"/>
    <mergeCell ref="B14:B15"/>
    <mergeCell ref="F35:G36"/>
    <mergeCell ref="B8:B9"/>
    <mergeCell ref="B10:B11"/>
    <mergeCell ref="B28:B29"/>
    <mergeCell ref="B30:B31"/>
    <mergeCell ref="B16:B17"/>
    <mergeCell ref="B18:B19"/>
    <mergeCell ref="B20:B21"/>
    <mergeCell ref="B40:B41"/>
    <mergeCell ref="B42:B4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B1:G1"/>
    <mergeCell ref="C4:C5"/>
    <mergeCell ref="C6:C7"/>
    <mergeCell ref="B4:B5"/>
    <mergeCell ref="B6:B7"/>
    <mergeCell ref="B3:G3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2:C43"/>
    <mergeCell ref="C44:C45"/>
    <mergeCell ref="C46:C47"/>
    <mergeCell ref="C48:C49"/>
    <mergeCell ref="C50:C51"/>
    <mergeCell ref="C52:C53"/>
    <mergeCell ref="C54:C55"/>
    <mergeCell ref="C56:C57"/>
  </mergeCells>
  <conditionalFormatting sqref="A1:A70">
    <cfRule type="cellIs" priority="1" dxfId="0" operator="between" stopIfTrue="1">
      <formula>1</formula>
      <formula>4</formula>
    </cfRule>
  </conditionalFormatting>
  <printOptions horizontalCentered="1"/>
  <pageMargins left="0.25" right="0.26" top="0.25" bottom="0.2755905511811024" header="0.2362204724409449" footer="0.2362204724409449"/>
  <pageSetup fitToHeight="100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G66"/>
  <sheetViews>
    <sheetView showGridLines="0" showRowColHeaders="0" zoomScale="130" zoomScaleNormal="130" workbookViewId="0" topLeftCell="A1">
      <pane ySplit="3" topLeftCell="BM4" activePane="bottomLeft" state="frozen"/>
      <selection pane="topLeft" activeCell="C5" sqref="C5:C6"/>
      <selection pane="bottomLeft" activeCell="H11" sqref="H10:H11"/>
    </sheetView>
  </sheetViews>
  <sheetFormatPr defaultColWidth="9.00390625" defaultRowHeight="12.75"/>
  <cols>
    <col min="1" max="1" width="4.75390625" style="1" customWidth="1"/>
    <col min="2" max="2" width="8.125" style="1" customWidth="1"/>
    <col min="3" max="3" width="18.75390625" style="2" bestFit="1" customWidth="1"/>
    <col min="4" max="4" width="18.25390625" style="2" customWidth="1"/>
    <col min="5" max="5" width="18.625" style="2" customWidth="1"/>
    <col min="6" max="6" width="17.25390625" style="2" customWidth="1"/>
    <col min="7" max="16384" width="9.125" style="1" customWidth="1"/>
  </cols>
  <sheetData>
    <row r="1" spans="1:4" s="40" customFormat="1" ht="75.75" customHeight="1">
      <c r="A1" s="20"/>
      <c r="B1" s="20"/>
      <c r="C1" s="39"/>
      <c r="D1" s="20"/>
    </row>
    <row r="2" spans="1:7" s="40" customFormat="1" ht="34.5" customHeight="1">
      <c r="A2" s="112" t="s">
        <v>140</v>
      </c>
      <c r="B2" s="112"/>
      <c r="C2" s="112"/>
      <c r="D2" s="112"/>
      <c r="E2" s="112"/>
      <c r="F2" s="112"/>
      <c r="G2" s="112"/>
    </row>
    <row r="3" spans="1:7" s="40" customFormat="1" ht="18">
      <c r="A3" s="137" t="s">
        <v>141</v>
      </c>
      <c r="B3" s="137"/>
      <c r="C3" s="137"/>
      <c r="D3" s="137"/>
      <c r="E3" s="137"/>
      <c r="F3" s="137"/>
      <c r="G3" s="137"/>
    </row>
    <row r="4" spans="3:6" s="7" customFormat="1" ht="11.25" customHeight="1" thickBot="1">
      <c r="C4" s="6"/>
      <c r="D4" s="6"/>
      <c r="E4" s="6"/>
      <c r="F4" s="6"/>
    </row>
    <row r="5" spans="2:6" s="8" customFormat="1" ht="10.5" customHeight="1">
      <c r="B5" s="11"/>
      <c r="C5" s="9"/>
      <c r="D5" s="138" t="s">
        <v>7</v>
      </c>
      <c r="E5" s="23"/>
      <c r="F5" s="24"/>
    </row>
    <row r="6" spans="2:6" s="8" customFormat="1" ht="10.5" customHeight="1">
      <c r="B6" s="11"/>
      <c r="C6" s="9"/>
      <c r="D6" s="139"/>
      <c r="E6" s="25" t="s">
        <v>26</v>
      </c>
      <c r="F6" s="26" t="s">
        <v>1</v>
      </c>
    </row>
    <row r="7" spans="2:6" s="8" customFormat="1" ht="10.5" customHeight="1">
      <c r="B7" s="11"/>
      <c r="C7" s="9"/>
      <c r="D7" s="140" t="s">
        <v>26</v>
      </c>
      <c r="E7" s="27" t="s">
        <v>79</v>
      </c>
      <c r="F7" s="23"/>
    </row>
    <row r="8" spans="2:6" s="8" customFormat="1" ht="10.5" customHeight="1" thickBot="1">
      <c r="B8" s="11"/>
      <c r="C8" s="9"/>
      <c r="D8" s="141"/>
      <c r="E8" s="28"/>
      <c r="F8" s="29" t="s">
        <v>26</v>
      </c>
    </row>
    <row r="9" spans="2:6" s="8" customFormat="1" ht="10.5" customHeight="1">
      <c r="B9" s="11"/>
      <c r="C9" s="9"/>
      <c r="D9" s="138" t="s">
        <v>28</v>
      </c>
      <c r="E9" s="28"/>
      <c r="F9" s="27" t="s">
        <v>94</v>
      </c>
    </row>
    <row r="10" spans="2:6" s="8" customFormat="1" ht="10.5" customHeight="1">
      <c r="B10" s="11"/>
      <c r="C10" s="9"/>
      <c r="D10" s="139"/>
      <c r="E10" s="25" t="s">
        <v>78</v>
      </c>
      <c r="F10" s="23"/>
    </row>
    <row r="11" spans="2:6" s="8" customFormat="1" ht="10.5" customHeight="1">
      <c r="B11" s="11"/>
      <c r="C11" s="9"/>
      <c r="D11" s="140" t="s">
        <v>78</v>
      </c>
      <c r="E11" s="27" t="s">
        <v>124</v>
      </c>
      <c r="F11" s="23"/>
    </row>
    <row r="12" spans="2:6" s="8" customFormat="1" ht="10.5" customHeight="1" thickBot="1">
      <c r="B12" s="11"/>
      <c r="C12" s="9"/>
      <c r="D12" s="141"/>
      <c r="E12" s="30"/>
      <c r="F12" s="30"/>
    </row>
    <row r="13" spans="2:6" s="8" customFormat="1" ht="10.5" customHeight="1">
      <c r="B13" s="11"/>
      <c r="C13" s="9"/>
      <c r="D13" s="4"/>
      <c r="E13" s="10"/>
      <c r="F13" s="10"/>
    </row>
    <row r="14" spans="3:6" s="8" customFormat="1" ht="10.5" customHeight="1" thickBot="1">
      <c r="C14" s="10"/>
      <c r="D14" s="10"/>
      <c r="E14" s="4"/>
      <c r="F14" s="6"/>
    </row>
    <row r="15" spans="3:6" ht="10.5" customHeight="1">
      <c r="C15" s="133" t="s">
        <v>22</v>
      </c>
      <c r="D15" s="31"/>
      <c r="E15" s="31"/>
      <c r="F15" s="31"/>
    </row>
    <row r="16" spans="3:6" ht="10.5" customHeight="1">
      <c r="C16" s="134"/>
      <c r="D16" s="32" t="s">
        <v>16</v>
      </c>
      <c r="E16" s="31"/>
      <c r="F16" s="31"/>
    </row>
    <row r="17" spans="3:6" ht="10.5" customHeight="1">
      <c r="C17" s="135" t="s">
        <v>16</v>
      </c>
      <c r="D17" s="33" t="s">
        <v>79</v>
      </c>
      <c r="E17" s="31"/>
      <c r="F17" s="31"/>
    </row>
    <row r="18" spans="3:6" ht="10.5" customHeight="1" thickBot="1">
      <c r="C18" s="136"/>
      <c r="D18" s="31"/>
      <c r="E18" s="25" t="s">
        <v>16</v>
      </c>
      <c r="F18" s="31"/>
    </row>
    <row r="19" spans="3:6" ht="10.5" customHeight="1">
      <c r="C19" s="133" t="s">
        <v>27</v>
      </c>
      <c r="D19" s="31"/>
      <c r="E19" s="27" t="s">
        <v>125</v>
      </c>
      <c r="F19" s="31"/>
    </row>
    <row r="20" spans="3:6" ht="10.5" customHeight="1">
      <c r="C20" s="134"/>
      <c r="D20" s="32" t="s">
        <v>10</v>
      </c>
      <c r="E20" s="34"/>
      <c r="F20" s="26" t="s">
        <v>4</v>
      </c>
    </row>
    <row r="21" spans="3:6" ht="10.5" customHeight="1">
      <c r="C21" s="135" t="s">
        <v>10</v>
      </c>
      <c r="D21" s="33" t="s">
        <v>121</v>
      </c>
      <c r="E21" s="34"/>
      <c r="F21" s="31"/>
    </row>
    <row r="22" spans="3:6" ht="10.5" customHeight="1" thickBot="1">
      <c r="C22" s="136"/>
      <c r="D22" s="31"/>
      <c r="E22" s="34"/>
      <c r="F22" s="29" t="s">
        <v>21</v>
      </c>
    </row>
    <row r="23" spans="3:6" ht="10.5" customHeight="1">
      <c r="C23" s="133" t="s">
        <v>25</v>
      </c>
      <c r="D23" s="31"/>
      <c r="E23" s="34"/>
      <c r="F23" s="27" t="s">
        <v>138</v>
      </c>
    </row>
    <row r="24" spans="3:6" ht="10.5" customHeight="1">
      <c r="C24" s="134"/>
      <c r="D24" s="32" t="s">
        <v>25</v>
      </c>
      <c r="E24" s="34"/>
      <c r="F24" s="31"/>
    </row>
    <row r="25" spans="3:6" ht="10.5" customHeight="1">
      <c r="C25" s="135" t="s">
        <v>12</v>
      </c>
      <c r="D25" s="33" t="s">
        <v>122</v>
      </c>
      <c r="E25" s="34"/>
      <c r="F25" s="31"/>
    </row>
    <row r="26" spans="3:6" ht="10.5" customHeight="1" thickBot="1">
      <c r="C26" s="136"/>
      <c r="D26" s="31"/>
      <c r="E26" s="25" t="s">
        <v>21</v>
      </c>
      <c r="F26" s="31"/>
    </row>
    <row r="27" spans="3:6" ht="10.5" customHeight="1">
      <c r="C27" s="133" t="s">
        <v>13</v>
      </c>
      <c r="D27" s="31"/>
      <c r="E27" s="27" t="s">
        <v>126</v>
      </c>
      <c r="F27" s="31"/>
    </row>
    <row r="28" spans="3:6" ht="10.5" customHeight="1">
      <c r="C28" s="134"/>
      <c r="D28" s="32" t="s">
        <v>21</v>
      </c>
      <c r="E28" s="31"/>
      <c r="F28" s="31"/>
    </row>
    <row r="29" spans="3:6" ht="10.5" customHeight="1">
      <c r="C29" s="135" t="s">
        <v>21</v>
      </c>
      <c r="D29" s="33" t="s">
        <v>79</v>
      </c>
      <c r="E29" s="31"/>
      <c r="F29" s="31"/>
    </row>
    <row r="30" spans="3:6" ht="10.5" customHeight="1" thickBot="1">
      <c r="C30" s="136"/>
      <c r="D30" s="31"/>
      <c r="E30" s="31"/>
      <c r="F30" s="31"/>
    </row>
    <row r="31" spans="3:6" s="3" customFormat="1" ht="10.5" customHeight="1">
      <c r="C31" s="4"/>
      <c r="D31" s="5"/>
      <c r="E31" s="5"/>
      <c r="F31" s="5"/>
    </row>
    <row r="32" ht="10.5" customHeight="1" thickBot="1">
      <c r="C32" s="4"/>
    </row>
    <row r="33" spans="3:6" ht="10.5" customHeight="1">
      <c r="C33" s="133" t="s">
        <v>32</v>
      </c>
      <c r="D33" s="31"/>
      <c r="E33" s="31"/>
      <c r="F33" s="31"/>
    </row>
    <row r="34" spans="3:6" ht="10.5" customHeight="1">
      <c r="C34" s="134"/>
      <c r="D34" s="32" t="s">
        <v>23</v>
      </c>
      <c r="E34" s="31"/>
      <c r="F34" s="31"/>
    </row>
    <row r="35" spans="3:6" ht="10.5" customHeight="1">
      <c r="C35" s="135" t="s">
        <v>23</v>
      </c>
      <c r="D35" s="33" t="s">
        <v>81</v>
      </c>
      <c r="E35" s="31"/>
      <c r="F35" s="31"/>
    </row>
    <row r="36" spans="3:6" ht="10.5" customHeight="1" thickBot="1">
      <c r="C36" s="136"/>
      <c r="D36" s="31"/>
      <c r="E36" s="25" t="s">
        <v>30</v>
      </c>
      <c r="F36" s="31"/>
    </row>
    <row r="37" spans="3:6" ht="10.5" customHeight="1">
      <c r="C37" s="133" t="s">
        <v>30</v>
      </c>
      <c r="D37" s="31"/>
      <c r="E37" s="27" t="s">
        <v>84</v>
      </c>
      <c r="F37" s="31"/>
    </row>
    <row r="38" spans="3:6" ht="10.5" customHeight="1">
      <c r="C38" s="134"/>
      <c r="D38" s="32" t="s">
        <v>30</v>
      </c>
      <c r="E38" s="34"/>
      <c r="F38" s="31"/>
    </row>
    <row r="39" spans="3:6" ht="10.5" customHeight="1">
      <c r="C39" s="135" t="s">
        <v>15</v>
      </c>
      <c r="D39" s="33" t="s">
        <v>85</v>
      </c>
      <c r="E39" s="34"/>
      <c r="F39" s="31"/>
    </row>
    <row r="40" spans="3:6" ht="10.5" customHeight="1" thickBot="1">
      <c r="C40" s="136"/>
      <c r="D40" s="31"/>
      <c r="E40" s="34"/>
      <c r="F40" s="29" t="s">
        <v>30</v>
      </c>
    </row>
    <row r="41" spans="3:6" ht="10.5" customHeight="1">
      <c r="C41" s="133" t="s">
        <v>33</v>
      </c>
      <c r="D41" s="31"/>
      <c r="E41" s="34"/>
      <c r="F41" s="27" t="s">
        <v>87</v>
      </c>
    </row>
    <row r="42" spans="3:6" ht="10.5" customHeight="1">
      <c r="C42" s="134"/>
      <c r="D42" s="32" t="s">
        <v>18</v>
      </c>
      <c r="E42" s="34"/>
      <c r="F42" s="34"/>
    </row>
    <row r="43" spans="3:6" ht="10.5" customHeight="1">
      <c r="C43" s="135" t="s">
        <v>18</v>
      </c>
      <c r="D43" s="33" t="s">
        <v>83</v>
      </c>
      <c r="E43" s="34"/>
      <c r="F43" s="34"/>
    </row>
    <row r="44" spans="3:6" ht="10.5" customHeight="1" thickBot="1">
      <c r="C44" s="136"/>
      <c r="D44" s="31"/>
      <c r="E44" s="25" t="s">
        <v>18</v>
      </c>
      <c r="F44" s="34"/>
    </row>
    <row r="45" spans="3:6" ht="10.5" customHeight="1">
      <c r="C45" s="133" t="s">
        <v>19</v>
      </c>
      <c r="D45" s="31"/>
      <c r="E45" s="27" t="s">
        <v>81</v>
      </c>
      <c r="F45" s="34"/>
    </row>
    <row r="46" spans="3:6" ht="10.5" customHeight="1">
      <c r="C46" s="134"/>
      <c r="D46" s="32" t="s">
        <v>34</v>
      </c>
      <c r="E46" s="31"/>
      <c r="F46" s="35" t="s">
        <v>5</v>
      </c>
    </row>
    <row r="47" spans="3:6" ht="10.5" customHeight="1">
      <c r="C47" s="135" t="s">
        <v>34</v>
      </c>
      <c r="D47" s="33" t="s">
        <v>79</v>
      </c>
      <c r="E47" s="31"/>
      <c r="F47" s="34"/>
    </row>
    <row r="48" spans="3:6" ht="10.5" customHeight="1" thickBot="1">
      <c r="C48" s="136"/>
      <c r="D48" s="31"/>
      <c r="E48" s="31"/>
      <c r="F48" s="29" t="s">
        <v>30</v>
      </c>
    </row>
    <row r="49" spans="3:6" ht="10.5" customHeight="1">
      <c r="C49" s="133" t="s">
        <v>37</v>
      </c>
      <c r="D49" s="31"/>
      <c r="E49" s="31"/>
      <c r="F49" s="27" t="s">
        <v>137</v>
      </c>
    </row>
    <row r="50" spans="3:6" ht="10.5" customHeight="1">
      <c r="C50" s="134"/>
      <c r="D50" s="32" t="s">
        <v>20</v>
      </c>
      <c r="E50" s="31"/>
      <c r="F50" s="34"/>
    </row>
    <row r="51" spans="3:6" ht="10.5" customHeight="1">
      <c r="C51" s="135" t="s">
        <v>20</v>
      </c>
      <c r="D51" s="33"/>
      <c r="E51" s="31"/>
      <c r="F51" s="34"/>
    </row>
    <row r="52" spans="3:6" ht="10.5" customHeight="1" thickBot="1">
      <c r="C52" s="136"/>
      <c r="D52" s="31"/>
      <c r="E52" s="25" t="s">
        <v>20</v>
      </c>
      <c r="F52" s="34"/>
    </row>
    <row r="53" spans="3:6" ht="10.5" customHeight="1">
      <c r="C53" s="133" t="s">
        <v>17</v>
      </c>
      <c r="D53" s="31"/>
      <c r="E53" s="27" t="s">
        <v>120</v>
      </c>
      <c r="F53" s="34"/>
    </row>
    <row r="54" spans="3:6" ht="10.5" customHeight="1">
      <c r="C54" s="134"/>
      <c r="D54" s="32" t="s">
        <v>17</v>
      </c>
      <c r="E54" s="34"/>
      <c r="F54" s="34"/>
    </row>
    <row r="55" spans="3:6" ht="10.5" customHeight="1">
      <c r="C55" s="135" t="s">
        <v>43</v>
      </c>
      <c r="D55" s="33" t="s">
        <v>79</v>
      </c>
      <c r="E55" s="34"/>
      <c r="F55" s="34"/>
    </row>
    <row r="56" spans="3:6" ht="10.5" customHeight="1" thickBot="1">
      <c r="C56" s="136"/>
      <c r="D56" s="31"/>
      <c r="E56" s="34"/>
      <c r="F56" s="29" t="s">
        <v>31</v>
      </c>
    </row>
    <row r="57" spans="3:6" ht="10.5" customHeight="1">
      <c r="C57" s="133" t="s">
        <v>31</v>
      </c>
      <c r="D57" s="31"/>
      <c r="E57" s="34"/>
      <c r="F57" s="27" t="s">
        <v>127</v>
      </c>
    </row>
    <row r="58" spans="3:6" ht="10.5" customHeight="1">
      <c r="C58" s="134"/>
      <c r="D58" s="32" t="s">
        <v>31</v>
      </c>
      <c r="E58" s="34"/>
      <c r="F58" s="31"/>
    </row>
    <row r="59" spans="3:6" ht="10.5" customHeight="1">
      <c r="C59" s="135" t="s">
        <v>29</v>
      </c>
      <c r="D59" s="33" t="s">
        <v>84</v>
      </c>
      <c r="E59" s="34"/>
      <c r="F59" s="31"/>
    </row>
    <row r="60" spans="3:6" ht="10.5" customHeight="1" thickBot="1">
      <c r="C60" s="136"/>
      <c r="D60" s="31"/>
      <c r="E60" s="25" t="s">
        <v>31</v>
      </c>
      <c r="F60" s="31"/>
    </row>
    <row r="61" spans="3:6" ht="10.5" customHeight="1">
      <c r="C61" s="133" t="s">
        <v>24</v>
      </c>
      <c r="D61" s="31"/>
      <c r="E61" s="27" t="s">
        <v>88</v>
      </c>
      <c r="F61" s="31"/>
    </row>
    <row r="62" spans="3:6" ht="10.5" customHeight="1">
      <c r="C62" s="134"/>
      <c r="D62" s="32" t="s">
        <v>24</v>
      </c>
      <c r="E62" s="31"/>
      <c r="F62" s="31"/>
    </row>
    <row r="63" spans="3:6" ht="10.5" customHeight="1">
      <c r="C63" s="135" t="s">
        <v>36</v>
      </c>
      <c r="D63" s="33" t="s">
        <v>100</v>
      </c>
      <c r="E63" s="31"/>
      <c r="F63" s="31"/>
    </row>
    <row r="64" spans="3:6" ht="10.5" customHeight="1" thickBot="1">
      <c r="C64" s="136"/>
      <c r="D64" s="31"/>
      <c r="E64" s="31"/>
      <c r="F64" s="31"/>
    </row>
    <row r="65" spans="3:6" s="3" customFormat="1" ht="12.75">
      <c r="C65" s="4"/>
      <c r="D65" s="5"/>
      <c r="E65" s="5"/>
      <c r="F65" s="5"/>
    </row>
    <row r="66" spans="3:6" s="3" customFormat="1" ht="12.75">
      <c r="C66" s="4"/>
      <c r="D66" s="5"/>
      <c r="E66" s="5"/>
      <c r="F66" s="5"/>
    </row>
  </sheetData>
  <sheetProtection sheet="1" objects="1" scenarios="1" selectLockedCells="1"/>
  <mergeCells count="30">
    <mergeCell ref="A2:G2"/>
    <mergeCell ref="A3:G3"/>
    <mergeCell ref="C57:C58"/>
    <mergeCell ref="C59:C60"/>
    <mergeCell ref="D5:D6"/>
    <mergeCell ref="D7:D8"/>
    <mergeCell ref="D9:D10"/>
    <mergeCell ref="D11:D12"/>
    <mergeCell ref="C53:C54"/>
    <mergeCell ref="C55:C56"/>
    <mergeCell ref="C61:C62"/>
    <mergeCell ref="C63:C64"/>
    <mergeCell ref="C27:C28"/>
    <mergeCell ref="C29:C30"/>
    <mergeCell ref="C49:C50"/>
    <mergeCell ref="C33:C34"/>
    <mergeCell ref="C35:C36"/>
    <mergeCell ref="C37:C38"/>
    <mergeCell ref="C39:C40"/>
    <mergeCell ref="C45:C46"/>
    <mergeCell ref="C41:C42"/>
    <mergeCell ref="C43:C44"/>
    <mergeCell ref="C47:C48"/>
    <mergeCell ref="C51:C52"/>
    <mergeCell ref="C23:C24"/>
    <mergeCell ref="C25:C26"/>
    <mergeCell ref="C15:C16"/>
    <mergeCell ref="C17:C18"/>
    <mergeCell ref="C19:C20"/>
    <mergeCell ref="C21:C22"/>
  </mergeCells>
  <printOptions horizontalCentered="1"/>
  <pageMargins left="0.31496062992125984" right="0.2755905511811024" top="0.2755905511811024" bottom="0.2755905511811024" header="0.2362204724409449" footer="0.2362204724409449"/>
  <pageSetup fitToHeight="100"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G80"/>
  <sheetViews>
    <sheetView showGridLines="0" showRowColHeaders="0" zoomScale="130" zoomScaleNormal="130" workbookViewId="0" topLeftCell="A1">
      <pane ySplit="5" topLeftCell="BM6" activePane="bottomLeft" state="frozen"/>
      <selection pane="topLeft" activeCell="C5" sqref="C5:C6"/>
      <selection pane="bottomLeft" activeCell="A6" sqref="A6:A7"/>
    </sheetView>
  </sheetViews>
  <sheetFormatPr defaultColWidth="9.00390625" defaultRowHeight="12.75"/>
  <cols>
    <col min="1" max="1" width="4.75390625" style="1" customWidth="1"/>
    <col min="2" max="2" width="18.75390625" style="2" bestFit="1" customWidth="1"/>
    <col min="3" max="3" width="7.00390625" style="2" customWidth="1"/>
    <col min="4" max="6" width="17.25390625" style="2" customWidth="1"/>
    <col min="7" max="16384" width="9.125" style="1" customWidth="1"/>
  </cols>
  <sheetData>
    <row r="1" spans="1:6" s="38" customFormat="1" ht="27">
      <c r="A1" s="36"/>
      <c r="B1" s="69"/>
      <c r="C1" s="70"/>
      <c r="D1" s="69"/>
      <c r="E1" s="143"/>
      <c r="F1" s="71"/>
    </row>
    <row r="2" spans="1:6" s="38" customFormat="1" ht="41.25" customHeight="1">
      <c r="A2" s="36"/>
      <c r="B2" s="69"/>
      <c r="C2" s="70"/>
      <c r="D2" s="69"/>
      <c r="E2" s="143"/>
      <c r="F2" s="71"/>
    </row>
    <row r="3" spans="1:7" s="38" customFormat="1" ht="26.25">
      <c r="A3" s="36"/>
      <c r="B3" s="144" t="s">
        <v>148</v>
      </c>
      <c r="C3" s="144"/>
      <c r="D3" s="144"/>
      <c r="E3" s="144"/>
      <c r="F3" s="144"/>
      <c r="G3" s="144"/>
    </row>
    <row r="4" spans="1:6" s="38" customFormat="1" ht="12.75">
      <c r="A4" s="36"/>
      <c r="B4" s="69"/>
      <c r="C4" s="70"/>
      <c r="D4" s="69"/>
      <c r="E4" s="69"/>
      <c r="F4" s="69"/>
    </row>
    <row r="5" ht="13.5" thickBot="1"/>
    <row r="6" spans="1:6" s="41" customFormat="1" ht="9.75" customHeight="1">
      <c r="A6" s="105">
        <v>1</v>
      </c>
      <c r="B6" s="78" t="s">
        <v>44</v>
      </c>
      <c r="C6" s="79" t="s">
        <v>143</v>
      </c>
      <c r="D6" s="42"/>
      <c r="E6" s="42"/>
      <c r="F6" s="42"/>
    </row>
    <row r="7" spans="1:6" s="41" customFormat="1" ht="9.75" customHeight="1">
      <c r="A7" s="105"/>
      <c r="B7" s="80" t="s">
        <v>45</v>
      </c>
      <c r="C7" s="81" t="s">
        <v>143</v>
      </c>
      <c r="D7" s="76" t="s">
        <v>44</v>
      </c>
      <c r="E7" s="42"/>
      <c r="F7" s="42"/>
    </row>
    <row r="8" spans="1:6" s="41" customFormat="1" ht="9.75" customHeight="1">
      <c r="A8" s="105">
        <v>16</v>
      </c>
      <c r="B8" s="82" t="s">
        <v>37</v>
      </c>
      <c r="C8" s="83"/>
      <c r="D8" s="77" t="s">
        <v>45</v>
      </c>
      <c r="E8" s="42"/>
      <c r="F8" s="42"/>
    </row>
    <row r="9" spans="1:6" s="41" customFormat="1" ht="9.75" customHeight="1" thickBot="1">
      <c r="A9" s="105"/>
      <c r="B9" s="84" t="s">
        <v>37</v>
      </c>
      <c r="C9" s="85"/>
      <c r="D9" s="42"/>
      <c r="E9" s="45" t="s">
        <v>44</v>
      </c>
      <c r="F9" s="42"/>
    </row>
    <row r="10" spans="1:6" s="41" customFormat="1" ht="9.75" customHeight="1">
      <c r="A10" s="142">
        <v>9</v>
      </c>
      <c r="B10" s="78" t="s">
        <v>60</v>
      </c>
      <c r="C10" s="79" t="s">
        <v>144</v>
      </c>
      <c r="D10" s="42"/>
      <c r="E10" s="62" t="s">
        <v>45</v>
      </c>
      <c r="F10" s="42"/>
    </row>
    <row r="11" spans="1:6" s="41" customFormat="1" ht="9.75" customHeight="1">
      <c r="A11" s="142"/>
      <c r="B11" s="80" t="s">
        <v>61</v>
      </c>
      <c r="C11" s="81" t="s">
        <v>144</v>
      </c>
      <c r="D11" s="43" t="s">
        <v>58</v>
      </c>
      <c r="E11" s="47" t="s">
        <v>107</v>
      </c>
      <c r="F11" s="42"/>
    </row>
    <row r="12" spans="1:6" s="41" customFormat="1" ht="9.75" customHeight="1">
      <c r="A12" s="142">
        <v>8</v>
      </c>
      <c r="B12" s="82" t="s">
        <v>58</v>
      </c>
      <c r="C12" s="83" t="s">
        <v>144</v>
      </c>
      <c r="D12" s="68" t="s">
        <v>59</v>
      </c>
      <c r="E12" s="47"/>
      <c r="F12" s="42"/>
    </row>
    <row r="13" spans="1:6" s="41" customFormat="1" ht="9.75" customHeight="1" thickBot="1">
      <c r="A13" s="142"/>
      <c r="B13" s="84" t="s">
        <v>59</v>
      </c>
      <c r="C13" s="85" t="s">
        <v>144</v>
      </c>
      <c r="D13" s="42" t="s">
        <v>89</v>
      </c>
      <c r="E13" s="47"/>
      <c r="F13" s="48" t="s">
        <v>44</v>
      </c>
    </row>
    <row r="14" spans="1:6" s="41" customFormat="1" ht="9.75" customHeight="1">
      <c r="A14" s="142">
        <v>5</v>
      </c>
      <c r="B14" s="78" t="s">
        <v>52</v>
      </c>
      <c r="C14" s="79" t="s">
        <v>145</v>
      </c>
      <c r="D14" s="42"/>
      <c r="E14" s="47"/>
      <c r="F14" s="12" t="s">
        <v>45</v>
      </c>
    </row>
    <row r="15" spans="1:6" s="41" customFormat="1" ht="9.75" customHeight="1">
      <c r="A15" s="142"/>
      <c r="B15" s="80" t="s">
        <v>53</v>
      </c>
      <c r="C15" s="81" t="s">
        <v>145</v>
      </c>
      <c r="D15" s="43" t="s">
        <v>52</v>
      </c>
      <c r="E15" s="47"/>
      <c r="F15" s="47" t="s">
        <v>131</v>
      </c>
    </row>
    <row r="16" spans="1:6" s="41" customFormat="1" ht="9.75" customHeight="1">
      <c r="A16" s="142">
        <v>12</v>
      </c>
      <c r="B16" s="82" t="s">
        <v>64</v>
      </c>
      <c r="C16" s="83" t="s">
        <v>144</v>
      </c>
      <c r="D16" s="68" t="s">
        <v>53</v>
      </c>
      <c r="E16" s="47"/>
      <c r="F16" s="47"/>
    </row>
    <row r="17" spans="1:6" s="41" customFormat="1" ht="9.75" customHeight="1" thickBot="1">
      <c r="A17" s="142"/>
      <c r="B17" s="84" t="s">
        <v>65</v>
      </c>
      <c r="C17" s="85" t="s">
        <v>144</v>
      </c>
      <c r="D17" s="42" t="s">
        <v>82</v>
      </c>
      <c r="E17" s="45" t="s">
        <v>52</v>
      </c>
      <c r="F17" s="47"/>
    </row>
    <row r="18" spans="1:6" s="41" customFormat="1" ht="9.75" customHeight="1">
      <c r="A18" s="142">
        <v>13</v>
      </c>
      <c r="B18" s="78" t="s">
        <v>37</v>
      </c>
      <c r="C18" s="79"/>
      <c r="D18" s="42"/>
      <c r="E18" s="62" t="s">
        <v>53</v>
      </c>
      <c r="F18" s="47"/>
    </row>
    <row r="19" spans="1:6" s="41" customFormat="1" ht="9.75" customHeight="1">
      <c r="A19" s="142"/>
      <c r="B19" s="80" t="s">
        <v>37</v>
      </c>
      <c r="C19" s="81"/>
      <c r="D19" s="43" t="s">
        <v>50</v>
      </c>
      <c r="E19" s="42" t="s">
        <v>93</v>
      </c>
      <c r="F19" s="49" t="s">
        <v>3</v>
      </c>
    </row>
    <row r="20" spans="1:6" s="41" customFormat="1" ht="9.75" customHeight="1">
      <c r="A20" s="142">
        <v>4</v>
      </c>
      <c r="B20" s="82" t="s">
        <v>50</v>
      </c>
      <c r="C20" s="83" t="s">
        <v>146</v>
      </c>
      <c r="D20" s="68" t="s">
        <v>51</v>
      </c>
      <c r="E20" s="42"/>
      <c r="F20" s="47"/>
    </row>
    <row r="21" spans="1:6" s="41" customFormat="1" ht="9.75" customHeight="1" thickBot="1">
      <c r="A21" s="142"/>
      <c r="B21" s="84" t="s">
        <v>51</v>
      </c>
      <c r="C21" s="85" t="s">
        <v>145</v>
      </c>
      <c r="D21" s="42"/>
      <c r="E21" s="42"/>
      <c r="F21" s="48" t="s">
        <v>44</v>
      </c>
    </row>
    <row r="22" spans="1:6" s="41" customFormat="1" ht="9.75" customHeight="1">
      <c r="A22" s="142">
        <v>3</v>
      </c>
      <c r="B22" s="78" t="s">
        <v>48</v>
      </c>
      <c r="C22" s="79" t="s">
        <v>145</v>
      </c>
      <c r="D22" s="42"/>
      <c r="E22" s="42"/>
      <c r="F22" s="12" t="s">
        <v>45</v>
      </c>
    </row>
    <row r="23" spans="1:6" s="41" customFormat="1" ht="9.75" customHeight="1">
      <c r="A23" s="142"/>
      <c r="B23" s="80" t="s">
        <v>49</v>
      </c>
      <c r="C23" s="81" t="s">
        <v>145</v>
      </c>
      <c r="D23" s="43" t="s">
        <v>48</v>
      </c>
      <c r="E23" s="42"/>
      <c r="F23" s="47" t="s">
        <v>133</v>
      </c>
    </row>
    <row r="24" spans="1:6" s="41" customFormat="1" ht="9.75" customHeight="1">
      <c r="A24" s="142">
        <v>14</v>
      </c>
      <c r="B24" s="82" t="s">
        <v>37</v>
      </c>
      <c r="C24" s="83"/>
      <c r="D24" s="68" t="s">
        <v>49</v>
      </c>
      <c r="E24" s="42"/>
      <c r="F24" s="47"/>
    </row>
    <row r="25" spans="1:6" s="41" customFormat="1" ht="9.75" customHeight="1" thickBot="1">
      <c r="A25" s="142"/>
      <c r="B25" s="84" t="s">
        <v>37</v>
      </c>
      <c r="C25" s="85"/>
      <c r="D25" s="42"/>
      <c r="E25" s="45" t="s">
        <v>54</v>
      </c>
      <c r="F25" s="47"/>
    </row>
    <row r="26" spans="1:6" s="41" customFormat="1" ht="9.75" customHeight="1">
      <c r="A26" s="142">
        <v>11</v>
      </c>
      <c r="B26" s="78" t="s">
        <v>62</v>
      </c>
      <c r="C26" s="79" t="s">
        <v>144</v>
      </c>
      <c r="D26" s="42"/>
      <c r="E26" s="62" t="s">
        <v>55</v>
      </c>
      <c r="F26" s="47"/>
    </row>
    <row r="27" spans="1:6" s="41" customFormat="1" ht="9.75" customHeight="1">
      <c r="A27" s="142"/>
      <c r="B27" s="80" t="s">
        <v>63</v>
      </c>
      <c r="C27" s="81" t="s">
        <v>144</v>
      </c>
      <c r="D27" s="43" t="s">
        <v>54</v>
      </c>
      <c r="E27" s="47" t="s">
        <v>108</v>
      </c>
      <c r="F27" s="47"/>
    </row>
    <row r="28" spans="1:6" s="41" customFormat="1" ht="9.75" customHeight="1">
      <c r="A28" s="142">
        <v>6</v>
      </c>
      <c r="B28" s="82" t="s">
        <v>54</v>
      </c>
      <c r="C28" s="83" t="s">
        <v>144</v>
      </c>
      <c r="D28" s="68" t="s">
        <v>55</v>
      </c>
      <c r="E28" s="47"/>
      <c r="F28" s="47"/>
    </row>
    <row r="29" spans="1:6" s="41" customFormat="1" ht="9.75" customHeight="1" thickBot="1">
      <c r="A29" s="142"/>
      <c r="B29" s="84" t="s">
        <v>55</v>
      </c>
      <c r="C29" s="85" t="s">
        <v>144</v>
      </c>
      <c r="D29" s="42" t="s">
        <v>87</v>
      </c>
      <c r="E29" s="47"/>
      <c r="F29" s="48" t="s">
        <v>46</v>
      </c>
    </row>
    <row r="30" spans="1:6" s="41" customFormat="1" ht="9.75" customHeight="1">
      <c r="A30" s="142">
        <v>7</v>
      </c>
      <c r="B30" s="78" t="s">
        <v>56</v>
      </c>
      <c r="C30" s="79" t="s">
        <v>144</v>
      </c>
      <c r="D30" s="42"/>
      <c r="E30" s="47"/>
      <c r="F30" s="12" t="s">
        <v>47</v>
      </c>
    </row>
    <row r="31" spans="1:6" s="41" customFormat="1" ht="9.75" customHeight="1">
      <c r="A31" s="142"/>
      <c r="B31" s="80" t="s">
        <v>57</v>
      </c>
      <c r="C31" s="81" t="s">
        <v>144</v>
      </c>
      <c r="D31" s="43" t="s">
        <v>56</v>
      </c>
      <c r="E31" s="47"/>
      <c r="F31" s="42" t="s">
        <v>132</v>
      </c>
    </row>
    <row r="32" spans="1:6" s="41" customFormat="1" ht="9.75" customHeight="1">
      <c r="A32" s="142">
        <v>10</v>
      </c>
      <c r="B32" s="82" t="s">
        <v>76</v>
      </c>
      <c r="C32" s="83" t="s">
        <v>144</v>
      </c>
      <c r="D32" s="68" t="s">
        <v>57</v>
      </c>
      <c r="E32" s="47"/>
      <c r="F32" s="42"/>
    </row>
    <row r="33" spans="1:6" s="41" customFormat="1" ht="9.75" customHeight="1" thickBot="1">
      <c r="A33" s="142"/>
      <c r="B33" s="84" t="s">
        <v>77</v>
      </c>
      <c r="C33" s="85" t="s">
        <v>144</v>
      </c>
      <c r="D33" s="42" t="s">
        <v>82</v>
      </c>
      <c r="E33" s="45" t="s">
        <v>46</v>
      </c>
      <c r="F33" s="42"/>
    </row>
    <row r="34" spans="1:6" s="41" customFormat="1" ht="9.75" customHeight="1">
      <c r="A34" s="142">
        <v>15</v>
      </c>
      <c r="B34" s="78" t="s">
        <v>37</v>
      </c>
      <c r="C34" s="79"/>
      <c r="D34" s="42"/>
      <c r="E34" s="62" t="s">
        <v>47</v>
      </c>
      <c r="F34" s="42"/>
    </row>
    <row r="35" spans="1:6" s="41" customFormat="1" ht="9.75" customHeight="1">
      <c r="A35" s="142"/>
      <c r="B35" s="80" t="s">
        <v>37</v>
      </c>
      <c r="C35" s="81"/>
      <c r="D35" s="43" t="s">
        <v>46</v>
      </c>
      <c r="E35" s="42" t="s">
        <v>82</v>
      </c>
      <c r="F35" s="42"/>
    </row>
    <row r="36" spans="1:6" s="41" customFormat="1" ht="9.75" customHeight="1">
      <c r="A36" s="142">
        <v>2</v>
      </c>
      <c r="B36" s="82" t="s">
        <v>46</v>
      </c>
      <c r="C36" s="83" t="s">
        <v>145</v>
      </c>
      <c r="D36" s="68" t="s">
        <v>47</v>
      </c>
      <c r="E36" s="42"/>
      <c r="F36" s="42"/>
    </row>
    <row r="37" spans="1:6" s="41" customFormat="1" ht="9.75" customHeight="1" thickBot="1">
      <c r="A37" s="142"/>
      <c r="B37" s="84" t="s">
        <v>47</v>
      </c>
      <c r="C37" s="85" t="s">
        <v>145</v>
      </c>
      <c r="D37" s="42"/>
      <c r="E37" s="42"/>
      <c r="F37" s="42"/>
    </row>
    <row r="38" spans="2:6" s="50" customFormat="1" ht="9.75" customHeight="1">
      <c r="B38" s="51"/>
      <c r="C38" s="51"/>
      <c r="D38" s="52"/>
      <c r="E38" s="52"/>
      <c r="F38" s="52"/>
    </row>
    <row r="39" spans="1:6" s="56" customFormat="1" ht="9.75" customHeight="1" thickBot="1">
      <c r="A39" s="106"/>
      <c r="B39" s="53"/>
      <c r="C39" s="53"/>
      <c r="D39" s="54"/>
      <c r="E39" s="55"/>
      <c r="F39" s="54" t="s">
        <v>0</v>
      </c>
    </row>
    <row r="40" spans="1:6" s="56" customFormat="1" ht="9.75" customHeight="1">
      <c r="A40" s="106"/>
      <c r="B40" s="57"/>
      <c r="C40" s="57"/>
      <c r="D40" s="55"/>
      <c r="E40" s="79" t="s">
        <v>52</v>
      </c>
      <c r="F40" s="54"/>
    </row>
    <row r="41" spans="2:6" s="56" customFormat="1" ht="9.75" customHeight="1">
      <c r="B41" s="55"/>
      <c r="C41" s="55"/>
      <c r="D41" s="55"/>
      <c r="E41" s="81" t="s">
        <v>53</v>
      </c>
      <c r="F41" s="86" t="s">
        <v>52</v>
      </c>
    </row>
    <row r="42" spans="2:6" s="56" customFormat="1" ht="9.75" customHeight="1">
      <c r="B42" s="55"/>
      <c r="C42" s="55"/>
      <c r="D42" s="55"/>
      <c r="E42" s="83" t="s">
        <v>54</v>
      </c>
      <c r="F42" s="87" t="s">
        <v>53</v>
      </c>
    </row>
    <row r="43" spans="2:6" s="56" customFormat="1" ht="9.75" customHeight="1" thickBot="1">
      <c r="B43" s="55"/>
      <c r="C43" s="55"/>
      <c r="D43" s="55"/>
      <c r="E43" s="85" t="s">
        <v>55</v>
      </c>
      <c r="F43" s="64" t="s">
        <v>134</v>
      </c>
    </row>
    <row r="44" spans="2:6" s="56" customFormat="1" ht="9.75" customHeight="1" thickBot="1">
      <c r="B44" s="55"/>
      <c r="C44" s="55"/>
      <c r="D44" s="55"/>
      <c r="E44" s="55"/>
      <c r="F44" s="55"/>
    </row>
    <row r="45" spans="2:5" s="58" customFormat="1" ht="9.75" customHeight="1">
      <c r="B45" s="59"/>
      <c r="C45" s="59"/>
      <c r="D45" s="90" t="s">
        <v>58</v>
      </c>
      <c r="E45" s="60"/>
    </row>
    <row r="46" spans="2:6" s="58" customFormat="1" ht="9.75" customHeight="1">
      <c r="B46" s="59"/>
      <c r="C46" s="59"/>
      <c r="D46" s="91" t="s">
        <v>59</v>
      </c>
      <c r="E46" s="88" t="s">
        <v>58</v>
      </c>
      <c r="F46" s="61" t="s">
        <v>1</v>
      </c>
    </row>
    <row r="47" spans="2:6" s="58" customFormat="1" ht="9.75" customHeight="1">
      <c r="B47" s="59"/>
      <c r="C47" s="59"/>
      <c r="D47" s="92" t="s">
        <v>50</v>
      </c>
      <c r="E47" s="89" t="s">
        <v>59</v>
      </c>
      <c r="F47" s="60"/>
    </row>
    <row r="48" spans="2:6" s="58" customFormat="1" ht="9.75" customHeight="1" thickBot="1">
      <c r="B48" s="59"/>
      <c r="C48" s="59"/>
      <c r="D48" s="93" t="s">
        <v>51</v>
      </c>
      <c r="E48" s="74" t="s">
        <v>110</v>
      </c>
      <c r="F48" s="48" t="s">
        <v>58</v>
      </c>
    </row>
    <row r="49" spans="2:6" s="58" customFormat="1" ht="9.75" customHeight="1">
      <c r="B49" s="59"/>
      <c r="C49" s="59"/>
      <c r="D49" s="90" t="s">
        <v>48</v>
      </c>
      <c r="E49" s="63"/>
      <c r="F49" s="12" t="s">
        <v>59</v>
      </c>
    </row>
    <row r="50" spans="2:6" s="58" customFormat="1" ht="9.75" customHeight="1">
      <c r="B50" s="59"/>
      <c r="C50" s="59"/>
      <c r="D50" s="91" t="s">
        <v>49</v>
      </c>
      <c r="E50" s="45" t="s">
        <v>56</v>
      </c>
      <c r="F50" s="75" t="s">
        <v>110</v>
      </c>
    </row>
    <row r="51" spans="2:6" s="58" customFormat="1" ht="9.75" customHeight="1">
      <c r="B51" s="59"/>
      <c r="C51" s="59"/>
      <c r="D51" s="92" t="s">
        <v>56</v>
      </c>
      <c r="E51" s="62" t="s">
        <v>57</v>
      </c>
      <c r="F51" s="60"/>
    </row>
    <row r="52" spans="2:6" s="58" customFormat="1" ht="9.75" customHeight="1" thickBot="1">
      <c r="B52" s="59"/>
      <c r="C52" s="59"/>
      <c r="D52" s="93" t="s">
        <v>57</v>
      </c>
      <c r="E52" s="64"/>
      <c r="F52" s="64"/>
    </row>
    <row r="53" spans="2:6" s="58" customFormat="1" ht="9.75" customHeight="1" thickBot="1">
      <c r="B53" s="59"/>
      <c r="C53" s="59"/>
      <c r="D53" s="60"/>
      <c r="E53" s="60"/>
      <c r="F53" s="61" t="s">
        <v>2</v>
      </c>
    </row>
    <row r="54" spans="2:6" s="58" customFormat="1" ht="9.75" customHeight="1">
      <c r="B54" s="59"/>
      <c r="C54" s="59"/>
      <c r="D54" s="60"/>
      <c r="E54" s="79" t="s">
        <v>37</v>
      </c>
      <c r="F54" s="54"/>
    </row>
    <row r="55" spans="2:6" s="58" customFormat="1" ht="9.75" customHeight="1">
      <c r="B55" s="59"/>
      <c r="C55" s="59"/>
      <c r="D55" s="60"/>
      <c r="E55" s="81" t="s">
        <v>37</v>
      </c>
      <c r="F55" s="48" t="s">
        <v>48</v>
      </c>
    </row>
    <row r="56" spans="2:6" s="58" customFormat="1" ht="9.75" customHeight="1">
      <c r="B56" s="64"/>
      <c r="C56" s="64"/>
      <c r="D56" s="64"/>
      <c r="E56" s="83" t="s">
        <v>48</v>
      </c>
      <c r="F56" s="12" t="s">
        <v>49</v>
      </c>
    </row>
    <row r="57" spans="2:6" s="58" customFormat="1" ht="9.75" customHeight="1" thickBot="1">
      <c r="B57" s="64"/>
      <c r="C57" s="64"/>
      <c r="D57" s="64"/>
      <c r="E57" s="85" t="s">
        <v>49</v>
      </c>
      <c r="F57" s="55"/>
    </row>
    <row r="58" spans="2:6" s="41" customFormat="1" ht="9.75" customHeight="1">
      <c r="B58" s="78" t="s">
        <v>37</v>
      </c>
      <c r="C58" s="79"/>
      <c r="D58" s="42"/>
      <c r="E58" s="42"/>
      <c r="F58" s="42"/>
    </row>
    <row r="59" spans="2:6" s="41" customFormat="1" ht="9.75" customHeight="1">
      <c r="B59" s="80" t="s">
        <v>37</v>
      </c>
      <c r="C59" s="81"/>
      <c r="D59" s="43" t="s">
        <v>60</v>
      </c>
      <c r="E59" s="42"/>
      <c r="F59" s="42"/>
    </row>
    <row r="60" spans="2:6" s="41" customFormat="1" ht="9.75" customHeight="1">
      <c r="B60" s="82" t="s">
        <v>60</v>
      </c>
      <c r="C60" s="83"/>
      <c r="D60" s="68" t="s">
        <v>61</v>
      </c>
      <c r="E60" s="42"/>
      <c r="F60" s="42"/>
    </row>
    <row r="61" spans="2:6" s="41" customFormat="1" ht="9.75" customHeight="1" thickBot="1">
      <c r="B61" s="84" t="s">
        <v>61</v>
      </c>
      <c r="C61" s="85"/>
      <c r="D61" s="42"/>
      <c r="E61" s="45" t="s">
        <v>60</v>
      </c>
      <c r="F61" s="42"/>
    </row>
    <row r="62" spans="2:6" s="41" customFormat="1" ht="9.75" customHeight="1">
      <c r="B62" s="78" t="s">
        <v>64</v>
      </c>
      <c r="C62" s="79"/>
      <c r="D62" s="42"/>
      <c r="E62" s="45" t="s">
        <v>61</v>
      </c>
      <c r="F62" s="42"/>
    </row>
    <row r="63" spans="2:6" s="41" customFormat="1" ht="9.75" customHeight="1">
      <c r="B63" s="80" t="s">
        <v>65</v>
      </c>
      <c r="C63" s="81"/>
      <c r="D63" s="43" t="s">
        <v>64</v>
      </c>
      <c r="E63" s="47" t="s">
        <v>83</v>
      </c>
      <c r="F63" s="61" t="s">
        <v>4</v>
      </c>
    </row>
    <row r="64" spans="2:6" s="41" customFormat="1" ht="9.75" customHeight="1">
      <c r="B64" s="82" t="s">
        <v>37</v>
      </c>
      <c r="C64" s="83"/>
      <c r="D64" s="68" t="s">
        <v>65</v>
      </c>
      <c r="E64" s="47"/>
      <c r="F64" s="42"/>
    </row>
    <row r="65" spans="2:6" s="41" customFormat="1" ht="9.75" customHeight="1" thickBot="1">
      <c r="B65" s="84" t="s">
        <v>37</v>
      </c>
      <c r="C65" s="85"/>
      <c r="D65" s="42"/>
      <c r="E65" s="47"/>
      <c r="F65" s="48" t="s">
        <v>60</v>
      </c>
    </row>
    <row r="66" spans="2:6" s="41" customFormat="1" ht="9.75" customHeight="1">
      <c r="B66" s="78" t="s">
        <v>37</v>
      </c>
      <c r="C66" s="79"/>
      <c r="D66" s="42"/>
      <c r="E66" s="47"/>
      <c r="F66" s="12" t="s">
        <v>61</v>
      </c>
    </row>
    <row r="67" spans="2:6" s="41" customFormat="1" ht="9.75" customHeight="1">
      <c r="B67" s="80" t="s">
        <v>37</v>
      </c>
      <c r="C67" s="81"/>
      <c r="D67" s="43" t="s">
        <v>62</v>
      </c>
      <c r="E67" s="47"/>
      <c r="F67" s="42" t="s">
        <v>87</v>
      </c>
    </row>
    <row r="68" spans="2:6" s="41" customFormat="1" ht="9.75" customHeight="1">
      <c r="B68" s="82" t="s">
        <v>62</v>
      </c>
      <c r="C68" s="83"/>
      <c r="D68" s="68" t="s">
        <v>63</v>
      </c>
      <c r="E68" s="47"/>
      <c r="F68" s="42"/>
    </row>
    <row r="69" spans="2:6" s="41" customFormat="1" ht="9.75" customHeight="1" thickBot="1">
      <c r="B69" s="84" t="s">
        <v>63</v>
      </c>
      <c r="C69" s="85"/>
      <c r="D69" s="42"/>
      <c r="E69" s="45" t="s">
        <v>76</v>
      </c>
      <c r="F69" s="42"/>
    </row>
    <row r="70" spans="2:6" s="41" customFormat="1" ht="9.75" customHeight="1">
      <c r="B70" s="78" t="s">
        <v>76</v>
      </c>
      <c r="C70" s="79"/>
      <c r="D70" s="42"/>
      <c r="E70" s="62" t="s">
        <v>77</v>
      </c>
      <c r="F70" s="42"/>
    </row>
    <row r="71" spans="2:6" s="41" customFormat="1" ht="9.75" customHeight="1">
      <c r="B71" s="80" t="s">
        <v>77</v>
      </c>
      <c r="C71" s="81"/>
      <c r="D71" s="43" t="s">
        <v>76</v>
      </c>
      <c r="E71" s="42" t="s">
        <v>119</v>
      </c>
      <c r="F71" s="42"/>
    </row>
    <row r="72" spans="2:6" s="41" customFormat="1" ht="9.75" customHeight="1">
      <c r="B72" s="82" t="s">
        <v>37</v>
      </c>
      <c r="C72" s="83"/>
      <c r="D72" s="68" t="s">
        <v>77</v>
      </c>
      <c r="E72" s="42"/>
      <c r="F72" s="42"/>
    </row>
    <row r="73" spans="2:6" s="41" customFormat="1" ht="9.75" customHeight="1" thickBot="1">
      <c r="B73" s="84" t="s">
        <v>37</v>
      </c>
      <c r="C73" s="85"/>
      <c r="D73" s="42"/>
      <c r="E73" s="42"/>
      <c r="F73" s="42"/>
    </row>
    <row r="74" spans="1:6" s="56" customFormat="1" ht="9.75" customHeight="1">
      <c r="A74" s="106"/>
      <c r="B74" s="53"/>
      <c r="C74" s="53"/>
      <c r="D74" s="54"/>
      <c r="E74" s="55"/>
      <c r="F74" s="54" t="s">
        <v>6</v>
      </c>
    </row>
    <row r="75" spans="1:6" s="56" customFormat="1" ht="9.75" customHeight="1">
      <c r="A75" s="106"/>
      <c r="B75" s="57"/>
      <c r="C75" s="57"/>
      <c r="D75" s="55"/>
      <c r="E75" s="72" t="s">
        <v>64</v>
      </c>
      <c r="F75" s="54"/>
    </row>
    <row r="76" spans="2:6" s="56" customFormat="1" ht="9.75" customHeight="1">
      <c r="B76" s="55"/>
      <c r="C76" s="55"/>
      <c r="D76" s="55"/>
      <c r="E76" s="73" t="s">
        <v>65</v>
      </c>
      <c r="F76" s="48" t="s">
        <v>139</v>
      </c>
    </row>
    <row r="77" spans="2:6" s="56" customFormat="1" ht="9.75" customHeight="1">
      <c r="B77" s="55"/>
      <c r="C77" s="55"/>
      <c r="D77" s="55"/>
      <c r="E77" s="72" t="s">
        <v>62</v>
      </c>
      <c r="F77" s="12"/>
    </row>
    <row r="78" spans="2:6" s="56" customFormat="1" ht="9.75" customHeight="1">
      <c r="B78" s="55"/>
      <c r="C78" s="55"/>
      <c r="D78" s="55"/>
      <c r="E78" s="73" t="s">
        <v>63</v>
      </c>
      <c r="F78" s="42" t="s">
        <v>136</v>
      </c>
    </row>
    <row r="79" spans="2:6" s="56" customFormat="1" ht="11.25" customHeight="1">
      <c r="B79" s="55"/>
      <c r="C79" s="55"/>
      <c r="D79" s="55"/>
      <c r="E79" s="55"/>
      <c r="F79" s="55"/>
    </row>
    <row r="80" spans="2:6" s="8" customFormat="1" ht="12.75">
      <c r="B80" s="10"/>
      <c r="C80" s="10"/>
      <c r="D80" s="10"/>
      <c r="E80" s="4"/>
      <c r="F80" s="6"/>
    </row>
  </sheetData>
  <sheetProtection sheet="1" objects="1" scenarios="1" selectLockedCells="1"/>
  <mergeCells count="20">
    <mergeCell ref="E1:E2"/>
    <mergeCell ref="B3:G3"/>
    <mergeCell ref="A16:A17"/>
    <mergeCell ref="A18:A19"/>
    <mergeCell ref="A12:A13"/>
    <mergeCell ref="A14:A15"/>
    <mergeCell ref="A6:A7"/>
    <mergeCell ref="A8:A9"/>
    <mergeCell ref="A10:A11"/>
    <mergeCell ref="A24:A25"/>
    <mergeCell ref="A26:A27"/>
    <mergeCell ref="A28:A29"/>
    <mergeCell ref="A20:A21"/>
    <mergeCell ref="A22:A23"/>
    <mergeCell ref="A30:A31"/>
    <mergeCell ref="A74:A75"/>
    <mergeCell ref="A39:A40"/>
    <mergeCell ref="A36:A37"/>
    <mergeCell ref="A32:A33"/>
    <mergeCell ref="A34:A35"/>
  </mergeCells>
  <conditionalFormatting sqref="A6:A37 A1:A4">
    <cfRule type="cellIs" priority="1" dxfId="0" operator="between" stopIfTrue="1">
      <formula>1</formula>
      <formula>4</formula>
    </cfRule>
  </conditionalFormatting>
  <printOptions horizontalCentered="1"/>
  <pageMargins left="0.31496062992125984" right="0.2755905511811024" top="0.25" bottom="0.2755905511811024" header="0.2362204724409449" footer="0.2362204724409449"/>
  <pageSetup fitToHeight="100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Федерация тенниса Самарской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</dc:creator>
  <cp:keywords/>
  <dc:description/>
  <cp:lastModifiedBy>Эйдерман</cp:lastModifiedBy>
  <cp:lastPrinted>2007-11-23T17:55:00Z</cp:lastPrinted>
  <dcterms:created xsi:type="dcterms:W3CDTF">2005-02-25T05:49:19Z</dcterms:created>
  <dcterms:modified xsi:type="dcterms:W3CDTF">2007-11-27T22:03:54Z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Эйдерман</vt:lpwstr>
  </property>
</Properties>
</file>