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20" windowHeight="11640" activeTab="0"/>
  </bookViews>
  <sheets>
    <sheet name="Меню" sheetId="1" r:id="rId1"/>
    <sheet name="Женщины" sheetId="2" r:id="rId2"/>
    <sheet name="М40+" sheetId="3" r:id="rId3"/>
    <sheet name="М40-_осн" sheetId="4" r:id="rId4"/>
    <sheet name="М40-_утеш" sheetId="5" r:id="rId5"/>
    <sheet name="М_пары" sheetId="6" r:id="rId6"/>
  </sheets>
  <externalReferences>
    <externalReference r:id="rId9"/>
    <externalReference r:id="rId10"/>
  </externalReferences>
  <definedNames>
    <definedName name="В10">'[2]ОснОдин'!#REF!</definedName>
    <definedName name="В11">'[2]ОснОдин'!#REF!</definedName>
    <definedName name="В12">'[2]ОснОдин'!#REF!</definedName>
    <definedName name="В13">'[2]ОснОдин'!#REF!</definedName>
    <definedName name="В14">'[2]ОснОдин'!#REF!</definedName>
    <definedName name="В15">'[2]ОснОдин'!#REF!</definedName>
    <definedName name="В16">'[2]ОснОдин'!#REF!</definedName>
    <definedName name="В9">'[2]ОснОдин'!#REF!</definedName>
    <definedName name="_xlnm.Print_Area" localSheetId="3">'М40-_осн'!$A$1:$G$75</definedName>
    <definedName name="_xlnm.Print_Area" localSheetId="2">'М40+'!$A$1:$G$75</definedName>
    <definedName name="П3">'[2]ОснОдин'!#REF!</definedName>
    <definedName name="П4">'[2]ОснОдин'!#REF!</definedName>
    <definedName name="Рефери">'[1]Установка'!$B$14</definedName>
    <definedName name="Секретарь">'[1]Установка'!$B$16</definedName>
    <definedName name="Список_пар">'[1]СписокПар'!$B$7:$R$38</definedName>
    <definedName name="Ф2">'[2]ОснОдин'!#REF!</definedName>
    <definedName name="Ч5">'[2]ОснОдин'!#REF!</definedName>
    <definedName name="Ч6">'[2]ОснОдин'!#REF!</definedName>
    <definedName name="Ч7">'[2]ОснОдин'!#REF!</definedName>
    <definedName name="Ч8">'[2]ОснОдин'!#REF!</definedName>
    <definedName name="Ш17">'[2]ОснОдин'!#REF!</definedName>
    <definedName name="Ш18">'[2]ОснОдин'!#REF!</definedName>
    <definedName name="Ш19">'[2]ОснОдин'!#REF!</definedName>
    <definedName name="Ш20">'[2]ОснОдин'!#REF!</definedName>
    <definedName name="Ш21">'[2]ОснОдин'!#REF!</definedName>
    <definedName name="Ш22">'[2]ОснОдин'!#REF!</definedName>
    <definedName name="Ш23">'[2]ОснОдин'!#REF!</definedName>
    <definedName name="Ш24">'[2]ОснОдин'!#REF!</definedName>
    <definedName name="Ш25">'[2]ОснОдин'!#REF!</definedName>
    <definedName name="Ш26">'[2]ОснОдин'!#REF!</definedName>
    <definedName name="Ш27">'[2]ОснОдин'!#REF!</definedName>
    <definedName name="Ш28">'[2]ОснОдин'!#REF!</definedName>
    <definedName name="Ш29">'[2]ОснОдин'!#REF!</definedName>
    <definedName name="Ш30">'[2]ОснОдин'!#REF!</definedName>
    <definedName name="Ш31">'[2]ОснОдин'!#REF!</definedName>
    <definedName name="Ш32">'[2]ОснОдин'!#REF!</definedName>
  </definedNames>
  <calcPr fullCalcOnLoad="1"/>
</workbook>
</file>

<file path=xl/comments3.xml><?xml version="1.0" encoding="utf-8"?>
<comments xmlns="http://schemas.openxmlformats.org/spreadsheetml/2006/main">
  <authors>
    <author>Эйдерман</author>
  </authors>
  <commentList>
    <comment ref="B4" authorId="0">
      <text>
        <r>
          <rPr>
            <b/>
            <sz val="8"/>
            <rFont val="Tahoma"/>
            <family val="0"/>
          </rPr>
          <t>1</t>
        </r>
      </text>
    </comment>
    <comment ref="B66" authorId="0">
      <text>
        <r>
          <rPr>
            <b/>
            <sz val="8"/>
            <rFont val="Tahoma"/>
            <family val="0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B36" authorId="0">
      <text>
        <r>
          <rPr>
            <b/>
            <sz val="8"/>
            <rFont val="Tahoma"/>
            <family val="0"/>
          </rPr>
          <t>3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0"/>
          </rPr>
          <t>4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5</t>
        </r>
      </text>
    </comment>
    <comment ref="B18" authorId="0">
      <text>
        <r>
          <rPr>
            <b/>
            <sz val="8"/>
            <rFont val="Tahoma"/>
            <family val="0"/>
          </rPr>
          <t>8</t>
        </r>
        <r>
          <rPr>
            <sz val="8"/>
            <rFont val="Tahoma"/>
            <family val="0"/>
          </rPr>
          <t xml:space="preserve">
</t>
        </r>
      </text>
    </comment>
    <comment ref="B52" authorId="0">
      <text>
        <r>
          <rPr>
            <b/>
            <sz val="8"/>
            <rFont val="Tahoma"/>
            <family val="0"/>
          </rPr>
          <t>7</t>
        </r>
        <r>
          <rPr>
            <sz val="8"/>
            <rFont val="Tahoma"/>
            <family val="0"/>
          </rPr>
          <t xml:space="preserve">
</t>
        </r>
      </text>
    </comment>
    <comment ref="B50" authorId="0">
      <text>
        <r>
          <rPr>
            <b/>
            <sz val="8"/>
            <rFont val="Tahoma"/>
            <family val="0"/>
          </rPr>
          <t>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Эйдерман</author>
  </authors>
  <commentList>
    <comment ref="B4" authorId="0">
      <text>
        <r>
          <rPr>
            <b/>
            <sz val="8"/>
            <rFont val="Tahoma"/>
            <family val="0"/>
          </rPr>
          <t>1</t>
        </r>
      </text>
    </comment>
    <comment ref="B66" authorId="0">
      <text>
        <r>
          <rPr>
            <b/>
            <sz val="8"/>
            <rFont val="Tahoma"/>
            <family val="0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B36" authorId="0">
      <text>
        <r>
          <rPr>
            <b/>
            <sz val="8"/>
            <rFont val="Tahoma"/>
            <family val="0"/>
          </rPr>
          <t>3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0"/>
          </rPr>
          <t>4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5</t>
        </r>
      </text>
    </comment>
    <comment ref="B18" authorId="0">
      <text>
        <r>
          <rPr>
            <b/>
            <sz val="8"/>
            <rFont val="Tahoma"/>
            <family val="0"/>
          </rPr>
          <t>8</t>
        </r>
        <r>
          <rPr>
            <sz val="8"/>
            <rFont val="Tahoma"/>
            <family val="0"/>
          </rPr>
          <t xml:space="preserve">
</t>
        </r>
      </text>
    </comment>
    <comment ref="B52" authorId="0">
      <text>
        <r>
          <rPr>
            <b/>
            <sz val="8"/>
            <rFont val="Tahoma"/>
            <family val="0"/>
          </rPr>
          <t>7</t>
        </r>
        <r>
          <rPr>
            <sz val="8"/>
            <rFont val="Tahoma"/>
            <family val="0"/>
          </rPr>
          <t xml:space="preserve">
</t>
        </r>
      </text>
    </comment>
    <comment ref="B50" authorId="0">
      <text>
        <r>
          <rPr>
            <b/>
            <sz val="8"/>
            <rFont val="Tahoma"/>
            <family val="0"/>
          </rPr>
          <t>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<sst xmlns="http://schemas.openxmlformats.org/spreadsheetml/2006/main" count="459" uniqueCount="144">
  <si>
    <t>ЖЕНЩИНЫ</t>
  </si>
  <si>
    <t>Х</t>
  </si>
  <si>
    <t>1 МЕСТО</t>
  </si>
  <si>
    <t>н/я</t>
  </si>
  <si>
    <t>6/2 6/0</t>
  </si>
  <si>
    <t>6/1 6/0</t>
  </si>
  <si>
    <t>6/2 6/2</t>
  </si>
  <si>
    <t>3 МЕСТО</t>
  </si>
  <si>
    <t>отк.</t>
  </si>
  <si>
    <t>6/1 6/4</t>
  </si>
  <si>
    <t>6/0 6/0</t>
  </si>
  <si>
    <t>6/1 6/1</t>
  </si>
  <si>
    <t>9 МЕСТО</t>
  </si>
  <si>
    <t>6/3 6/2</t>
  </si>
  <si>
    <t>СИНИНА</t>
  </si>
  <si>
    <t>ЛАРИНА</t>
  </si>
  <si>
    <t>Сам</t>
  </si>
  <si>
    <t>СЕРДЮК</t>
  </si>
  <si>
    <t>ИВАНОВА</t>
  </si>
  <si>
    <t>ШУВАЛОВА</t>
  </si>
  <si>
    <t>ЯКУШЕВА</t>
  </si>
  <si>
    <t>Тол</t>
  </si>
  <si>
    <t>МУЖЧИНЫ ПОСЛЕ 40 ЛЕТ</t>
  </si>
  <si>
    <t>ПРОХОРОВ</t>
  </si>
  <si>
    <t>Ульян</t>
  </si>
  <si>
    <t>МАРЕЕВ</t>
  </si>
  <si>
    <t>Сар</t>
  </si>
  <si>
    <t>6/2 6/1</t>
  </si>
  <si>
    <t>ТРУБИН</t>
  </si>
  <si>
    <t>УСИЕВИЧ</t>
  </si>
  <si>
    <t>6/2 6/3</t>
  </si>
  <si>
    <t>7/5 7/5</t>
  </si>
  <si>
    <t>ХУРАМШИН</t>
  </si>
  <si>
    <t>6/4 6/1</t>
  </si>
  <si>
    <t>ЛУГОВ</t>
  </si>
  <si>
    <t>6/3 6/3</t>
  </si>
  <si>
    <t>ГРАЧЕВ</t>
  </si>
  <si>
    <t>6/1 6/2</t>
  </si>
  <si>
    <t>КИНЧАРОВ</t>
  </si>
  <si>
    <t>ПИТИН</t>
  </si>
  <si>
    <t>ПИСКАЙКИН</t>
  </si>
  <si>
    <t>6/3 7/5</t>
  </si>
  <si>
    <t>АРИСТОВ</t>
  </si>
  <si>
    <t>АНТОНОВ</t>
  </si>
  <si>
    <t>17 МЕСТО</t>
  </si>
  <si>
    <t>3/6 6/1 7/6(3)</t>
  </si>
  <si>
    <t>МУЖЧИНЫ ДО 40 ЛЕТ</t>
  </si>
  <si>
    <t>ЛЕЙКОВ</t>
  </si>
  <si>
    <t>ЕЛХИМОВ</t>
  </si>
  <si>
    <t>ПАРНЫЙ РАЗРЯД</t>
  </si>
  <si>
    <t>КИСЕЛЕВ</t>
  </si>
  <si>
    <t>НЕСТЕРОВ</t>
  </si>
  <si>
    <t>БОЛОТОВА</t>
  </si>
  <si>
    <t>6/2 7/5</t>
  </si>
  <si>
    <t>ЩАНОВСКИЙ</t>
  </si>
  <si>
    <t>6/4 7/5</t>
  </si>
  <si>
    <t>6/0 6/3</t>
  </si>
  <si>
    <t>Отр</t>
  </si>
  <si>
    <t>БЫКОВ</t>
  </si>
  <si>
    <t>ЧЕРНОВ</t>
  </si>
  <si>
    <t>НАУМОВА</t>
  </si>
  <si>
    <t>(Сам)</t>
  </si>
  <si>
    <t>ШИМКЕВИЧ</t>
  </si>
  <si>
    <t>ДМИТРИЕВА</t>
  </si>
  <si>
    <t>(Тол)</t>
  </si>
  <si>
    <t>ВОЛОШИНА</t>
  </si>
  <si>
    <t>ГОГУА</t>
  </si>
  <si>
    <t>ДРОЗДОВА</t>
  </si>
  <si>
    <t>ШМИДТ</t>
  </si>
  <si>
    <t>МАСУНОВА</t>
  </si>
  <si>
    <t>САХАРОВА</t>
  </si>
  <si>
    <t>4/6 6/1 7/6(1)</t>
  </si>
  <si>
    <t>6/4 2/6 6/2</t>
  </si>
  <si>
    <t>4/6 6/1 6/3</t>
  </si>
  <si>
    <t>24 41 54(8)</t>
  </si>
  <si>
    <t>75 61</t>
  </si>
  <si>
    <t>42 53</t>
  </si>
  <si>
    <t xml:space="preserve">СИНИНА </t>
  </si>
  <si>
    <t>53 14 54(10)</t>
  </si>
  <si>
    <t>41 40</t>
  </si>
  <si>
    <t>ЯРОСЛАВЦЕВ</t>
  </si>
  <si>
    <t>ШЕРШАКОВ</t>
  </si>
  <si>
    <t>ТАГАЕВ</t>
  </si>
  <si>
    <t>КАЛИНИЧЕНКО</t>
  </si>
  <si>
    <t>КОСЫРЕВ</t>
  </si>
  <si>
    <t>ШКАТОВ</t>
  </si>
  <si>
    <t>КОЖУХОВ</t>
  </si>
  <si>
    <t>АНИКЕЕВ</t>
  </si>
  <si>
    <t>ПОГОРЕЛОВ</t>
  </si>
  <si>
    <t>ЗУБАНЬ</t>
  </si>
  <si>
    <t>ЯНКОВСКИЙ</t>
  </si>
  <si>
    <t>Саранск</t>
  </si>
  <si>
    <t>62 62</t>
  </si>
  <si>
    <t>6/3 6/0</t>
  </si>
  <si>
    <t>61 62</t>
  </si>
  <si>
    <t>64 46 76(2)</t>
  </si>
  <si>
    <t>60 64</t>
  </si>
  <si>
    <t>63 63</t>
  </si>
  <si>
    <t>61 63</t>
  </si>
  <si>
    <t>63 61</t>
  </si>
  <si>
    <t>60 62</t>
  </si>
  <si>
    <t>отказ</t>
  </si>
  <si>
    <t>63 76(1)</t>
  </si>
  <si>
    <t>76(5) 63</t>
  </si>
  <si>
    <t>46 76(5) 76(7)</t>
  </si>
  <si>
    <t>36 63 63</t>
  </si>
  <si>
    <t>7/6(2) 6/0</t>
  </si>
  <si>
    <t>СЕМЕНОВ</t>
  </si>
  <si>
    <t>БЛИЗНЮК</t>
  </si>
  <si>
    <t>САХАРОВ</t>
  </si>
  <si>
    <t>ЧЕПЕЛЬНИКОВ</t>
  </si>
  <si>
    <t>ХАРИТОНОВ</t>
  </si>
  <si>
    <t>СМОЛЬКОВ</t>
  </si>
  <si>
    <t>СОЙДА А.</t>
  </si>
  <si>
    <t>ГРУШИН</t>
  </si>
  <si>
    <t>СОЙДА С.</t>
  </si>
  <si>
    <t>6/4 4/6 7/6(0)</t>
  </si>
  <si>
    <t>7/6(4) 6/1</t>
  </si>
  <si>
    <t>3/6 6/0 7/6(4)</t>
  </si>
  <si>
    <t>62 36 62</t>
  </si>
  <si>
    <t>62 61</t>
  </si>
  <si>
    <t>4/6 6/4 7/5</t>
  </si>
  <si>
    <t>Утешительный турнир для проигравших в 1-м и 2-м кругах</t>
  </si>
  <si>
    <t>54(1) 42</t>
  </si>
  <si>
    <t>53 42</t>
  </si>
  <si>
    <t>42 40</t>
  </si>
  <si>
    <t>42 41</t>
  </si>
  <si>
    <t>31 отказ п/б</t>
  </si>
  <si>
    <t>54(3) 54(4)</t>
  </si>
  <si>
    <t>41 54(5)</t>
  </si>
  <si>
    <t>1/4 5/3 2/0 отк.</t>
  </si>
  <si>
    <t>ВАЙНШТЕЙН</t>
  </si>
  <si>
    <t>КОСТИН</t>
  </si>
  <si>
    <t>СЕРОВ</t>
  </si>
  <si>
    <t>УРАЗОВ</t>
  </si>
  <si>
    <t>ЗЕМСКОВ</t>
  </si>
  <si>
    <t>МИШЕНКОВ</t>
  </si>
  <si>
    <t>63 16 76(3)</t>
  </si>
  <si>
    <t>64 64</t>
  </si>
  <si>
    <t>61 76(6)</t>
  </si>
  <si>
    <t>60 61</t>
  </si>
  <si>
    <t>61 75</t>
  </si>
  <si>
    <t>62 63</t>
  </si>
  <si>
    <t>46 61 75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</si>
</sst>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-* #,##0.000&quot;р.&quot;_-;\-* #,##0.000&quot;р.&quot;_-;_-* &quot;-&quot;??&quot;р.&quot;_-;_-@_-"/>
    <numFmt numFmtId="168" formatCode="_-* #,##0.0&quot;р.&quot;_-;\-* #,##0.0&quot;р.&quot;_-;_-* &quot;-&quot;??&quot;р.&quot;_-;_-@_-"/>
    <numFmt numFmtId="169" formatCode="_-* #,##0&quot;р.&quot;_-;\-* #,##0&quot;р.&quot;_-;_-* &quot;-&quot;??&quot;р.&quot;_-;_-@_-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d/m"/>
    <numFmt numFmtId="179" formatCode="d\ mmm"/>
    <numFmt numFmtId="180" formatCode="mmmm"/>
    <numFmt numFmtId="181" formatCode="dd/mm/yy\ h:mm\ AM/PM"/>
    <numFmt numFmtId="182" formatCode="d/m/yy"/>
    <numFmt numFmtId="183" formatCode="d/mmmm"/>
    <numFmt numFmtId="184" formatCode="0,"/>
    <numFmt numFmtId="185" formatCode="0."/>
    <numFmt numFmtId="186" formatCode="d\ mmmm"/>
    <numFmt numFmtId="187" formatCode="[$€-2]\ ###,000_);[Red]\([$€-2]\ ###,000\)"/>
  </numFmts>
  <fonts count="27">
    <font>
      <sz val="10"/>
      <name val="Arial Cyr"/>
      <family val="0"/>
    </font>
    <font>
      <sz val="10"/>
      <color indexed="9"/>
      <name val="Arial Cyr"/>
      <family val="0"/>
    </font>
    <font>
      <b/>
      <sz val="28"/>
      <color indexed="12"/>
      <name val="Cataneo BT"/>
      <family val="4"/>
    </font>
    <font>
      <b/>
      <sz val="14"/>
      <color indexed="9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0"/>
      <color indexed="9"/>
      <name val="Arial Cyr"/>
      <family val="0"/>
    </font>
    <font>
      <i/>
      <sz val="10"/>
      <name val="Arial Cyr"/>
      <family val="0"/>
    </font>
    <font>
      <b/>
      <i/>
      <sz val="12"/>
      <name val="Arial Cyr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i/>
      <sz val="9"/>
      <name val="Arial Cyr"/>
      <family val="2"/>
    </font>
    <font>
      <b/>
      <i/>
      <sz val="9"/>
      <name val="Arial"/>
      <family val="2"/>
    </font>
    <font>
      <b/>
      <sz val="9"/>
      <name val="Arial Cyr"/>
      <family val="2"/>
    </font>
    <font>
      <b/>
      <sz val="18"/>
      <color indexed="57"/>
      <name val="Arial Black"/>
      <family val="2"/>
    </font>
    <font>
      <b/>
      <i/>
      <sz val="22"/>
      <color indexed="52"/>
      <name val="Times New Roman"/>
      <family val="1"/>
    </font>
    <font>
      <b/>
      <i/>
      <sz val="18"/>
      <color indexed="12"/>
      <name val="Arial Cyr"/>
      <family val="0"/>
    </font>
    <font>
      <b/>
      <sz val="14"/>
      <color indexed="12"/>
      <name val="Cataneo BT"/>
      <family val="4"/>
    </font>
    <font>
      <b/>
      <sz val="9"/>
      <color indexed="43"/>
      <name val="Arial Cyr"/>
      <family val="2"/>
    </font>
    <font>
      <b/>
      <sz val="20"/>
      <color indexed="12"/>
      <name val="Arial"/>
      <family val="2"/>
    </font>
    <font>
      <b/>
      <sz val="9"/>
      <color indexed="9"/>
      <name val="Arial Cyr"/>
      <family val="0"/>
    </font>
    <font>
      <b/>
      <sz val="14"/>
      <color indexed="12"/>
      <name val="Arial"/>
      <family val="2"/>
    </font>
    <font>
      <sz val="8"/>
      <name val="Arial Cyr"/>
      <family val="0"/>
    </font>
    <font>
      <b/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vertical="top" shrinkToFit="1"/>
      <protection/>
    </xf>
    <xf numFmtId="0" fontId="4" fillId="0" borderId="0" xfId="0" applyFont="1" applyAlignment="1" applyProtection="1">
      <alignment horizontal="center" vertical="top" shrinkToFit="1"/>
      <protection/>
    </xf>
    <xf numFmtId="0" fontId="5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 vertical="top" shrinkToFit="1"/>
      <protection/>
    </xf>
    <xf numFmtId="0" fontId="4" fillId="0" borderId="1" xfId="0" applyFont="1" applyBorder="1" applyAlignment="1" applyProtection="1">
      <alignment horizontal="center" vertical="top" shrinkToFit="1"/>
      <protection/>
    </xf>
    <xf numFmtId="0" fontId="4" fillId="0" borderId="0" xfId="0" applyFont="1" applyAlignment="1" applyProtection="1">
      <alignment shrinkToFit="1"/>
      <protection/>
    </xf>
    <xf numFmtId="0" fontId="5" fillId="0" borderId="0" xfId="0" applyFont="1" applyAlignment="1" applyProtection="1">
      <alignment shrinkToFit="1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shrinkToFit="1"/>
      <protection/>
    </xf>
    <xf numFmtId="0" fontId="7" fillId="0" borderId="0" xfId="0" applyFont="1" applyAlignment="1" applyProtection="1">
      <alignment shrinkToFit="1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/>
      <protection/>
    </xf>
    <xf numFmtId="0" fontId="4" fillId="2" borderId="2" xfId="0" applyFont="1" applyFill="1" applyBorder="1" applyAlignment="1" applyProtection="1">
      <alignment vertical="top" shrinkToFit="1"/>
      <protection/>
    </xf>
    <xf numFmtId="0" fontId="7" fillId="0" borderId="3" xfId="0" applyFont="1" applyFill="1" applyBorder="1" applyAlignment="1" applyProtection="1">
      <alignment vertical="top" shrinkToFit="1"/>
      <protection/>
    </xf>
    <xf numFmtId="0" fontId="4" fillId="3" borderId="2" xfId="0" applyFont="1" applyFill="1" applyBorder="1" applyAlignment="1" applyProtection="1">
      <alignment vertical="top" shrinkToFit="1"/>
      <protection/>
    </xf>
    <xf numFmtId="0" fontId="12" fillId="0" borderId="0" xfId="0" applyFont="1" applyAlignment="1" applyProtection="1">
      <alignment shrinkToFit="1"/>
      <protection/>
    </xf>
    <xf numFmtId="0" fontId="13" fillId="0" borderId="0" xfId="0" applyFont="1" applyAlignment="1" applyProtection="1">
      <alignment/>
      <protection/>
    </xf>
    <xf numFmtId="0" fontId="12" fillId="0" borderId="1" xfId="0" applyFont="1" applyBorder="1" applyAlignment="1" applyProtection="1">
      <alignment shrinkToFit="1"/>
      <protection/>
    </xf>
    <xf numFmtId="0" fontId="14" fillId="3" borderId="2" xfId="0" applyFont="1" applyFill="1" applyBorder="1" applyAlignment="1" applyProtection="1">
      <alignment horizontal="left" vertical="center" shrinkToFit="1"/>
      <protection/>
    </xf>
    <xf numFmtId="0" fontId="12" fillId="0" borderId="3" xfId="0" applyFont="1" applyFill="1" applyBorder="1" applyAlignment="1" applyProtection="1">
      <alignment horizontal="left" vertical="center" shrinkToFit="1"/>
      <protection/>
    </xf>
    <xf numFmtId="0" fontId="14" fillId="2" borderId="2" xfId="0" applyFont="1" applyFill="1" applyBorder="1" applyAlignment="1" applyProtection="1">
      <alignment vertical="top" shrinkToFit="1"/>
      <protection/>
    </xf>
    <xf numFmtId="0" fontId="12" fillId="0" borderId="3" xfId="0" applyFont="1" applyFill="1" applyBorder="1" applyAlignment="1" applyProtection="1">
      <alignment vertical="top" shrinkToFit="1"/>
      <protection/>
    </xf>
    <xf numFmtId="0" fontId="14" fillId="3" borderId="2" xfId="0" applyFont="1" applyFill="1" applyBorder="1" applyAlignment="1" applyProtection="1">
      <alignment vertical="top" shrinkToFit="1"/>
      <protection/>
    </xf>
    <xf numFmtId="0" fontId="17" fillId="0" borderId="0" xfId="0" applyFont="1" applyAlignment="1" applyProtection="1">
      <alignment/>
      <protection/>
    </xf>
    <xf numFmtId="0" fontId="4" fillId="2" borderId="4" xfId="0" applyFont="1" applyFill="1" applyBorder="1" applyAlignment="1" applyProtection="1">
      <alignment horizontal="left" vertical="center" wrapText="1"/>
      <protection/>
    </xf>
    <xf numFmtId="0" fontId="4" fillId="2" borderId="5" xfId="0" applyFont="1" applyFill="1" applyBorder="1" applyAlignment="1" applyProtection="1">
      <alignment horizontal="left" vertical="center" shrinkToFit="1"/>
      <protection/>
    </xf>
    <xf numFmtId="0" fontId="4" fillId="2" borderId="6" xfId="0" applyFont="1" applyFill="1" applyBorder="1" applyAlignment="1" applyProtection="1">
      <alignment horizontal="left" vertical="center" wrapText="1"/>
      <protection/>
    </xf>
    <xf numFmtId="0" fontId="4" fillId="2" borderId="7" xfId="0" applyFont="1" applyFill="1" applyBorder="1" applyAlignment="1" applyProtection="1">
      <alignment horizontal="left" vertical="center" shrinkToFit="1"/>
      <protection/>
    </xf>
    <xf numFmtId="0" fontId="4" fillId="3" borderId="2" xfId="0" applyFont="1" applyFill="1" applyBorder="1" applyAlignment="1" applyProtection="1">
      <alignment horizontal="left" vertical="center" wrapText="1"/>
      <protection/>
    </xf>
    <xf numFmtId="0" fontId="4" fillId="2" borderId="8" xfId="0" applyFont="1" applyFill="1" applyBorder="1" applyAlignment="1" applyProtection="1">
      <alignment horizontal="left" vertical="center" wrapText="1"/>
      <protection/>
    </xf>
    <xf numFmtId="0" fontId="4" fillId="2" borderId="9" xfId="0" applyFont="1" applyFill="1" applyBorder="1" applyAlignment="1" applyProtection="1">
      <alignment horizontal="left" vertical="center" shrinkToFit="1"/>
      <protection/>
    </xf>
    <xf numFmtId="0" fontId="4" fillId="3" borderId="3" xfId="0" applyFont="1" applyFill="1" applyBorder="1" applyAlignment="1" applyProtection="1">
      <alignment horizontal="left" vertical="center" wrapText="1"/>
      <protection/>
    </xf>
    <xf numFmtId="0" fontId="4" fillId="2" borderId="10" xfId="0" applyFont="1" applyFill="1" applyBorder="1" applyAlignment="1" applyProtection="1">
      <alignment horizontal="left" vertical="center" wrapText="1"/>
      <protection/>
    </xf>
    <xf numFmtId="0" fontId="4" fillId="2" borderId="11" xfId="0" applyFont="1" applyFill="1" applyBorder="1" applyAlignment="1" applyProtection="1">
      <alignment horizontal="left" vertical="center" shrinkToFit="1"/>
      <protection/>
    </xf>
    <xf numFmtId="0" fontId="4" fillId="2" borderId="2" xfId="0" applyFont="1" applyFill="1" applyBorder="1" applyAlignment="1" applyProtection="1">
      <alignment vertical="top" wrapText="1"/>
      <protection/>
    </xf>
    <xf numFmtId="0" fontId="4" fillId="2" borderId="3" xfId="0" applyFont="1" applyFill="1" applyBorder="1" applyAlignment="1" applyProtection="1">
      <alignment vertical="top" wrapText="1"/>
      <protection/>
    </xf>
    <xf numFmtId="0" fontId="7" fillId="0" borderId="1" xfId="0" applyFont="1" applyBorder="1" applyAlignment="1" applyProtection="1">
      <alignment/>
      <protection/>
    </xf>
    <xf numFmtId="0" fontId="4" fillId="3" borderId="2" xfId="0" applyFont="1" applyFill="1" applyBorder="1" applyAlignment="1" applyProtection="1">
      <alignment vertical="top" wrapText="1"/>
      <protection/>
    </xf>
    <xf numFmtId="0" fontId="4" fillId="3" borderId="3" xfId="0" applyFont="1" applyFill="1" applyBorder="1" applyAlignment="1" applyProtection="1">
      <alignment vertical="top" wrapText="1"/>
      <protection/>
    </xf>
    <xf numFmtId="0" fontId="7" fillId="0" borderId="12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shrinkToFit="1"/>
      <protection/>
    </xf>
    <xf numFmtId="0" fontId="4" fillId="2" borderId="5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4" fillId="2" borderId="9" xfId="0" applyFont="1" applyFill="1" applyBorder="1" applyAlignment="1" applyProtection="1">
      <alignment horizontal="left" vertical="center" wrapText="1"/>
      <protection/>
    </xf>
    <xf numFmtId="0" fontId="4" fillId="2" borderId="11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center"/>
      <protection/>
    </xf>
    <xf numFmtId="0" fontId="15" fillId="0" borderId="1" xfId="0" applyFont="1" applyBorder="1" applyAlignment="1" applyProtection="1">
      <alignment horizontal="center" vertical="top" shrinkToFit="1"/>
      <protection/>
    </xf>
    <xf numFmtId="0" fontId="13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4" fillId="3" borderId="2" xfId="0" applyFont="1" applyFill="1" applyBorder="1" applyAlignment="1" applyProtection="1">
      <alignment horizontal="left" vertical="center" wrapText="1"/>
      <protection hidden="1"/>
    </xf>
    <xf numFmtId="0" fontId="12" fillId="0" borderId="3" xfId="0" applyFont="1" applyFill="1" applyBorder="1" applyAlignment="1" applyProtection="1">
      <alignment horizontal="left" vertical="center" wrapText="1"/>
      <protection hidden="1"/>
    </xf>
    <xf numFmtId="0" fontId="14" fillId="2" borderId="2" xfId="0" applyFont="1" applyFill="1" applyBorder="1" applyAlignment="1" applyProtection="1">
      <alignment vertical="top" wrapText="1"/>
      <protection hidden="1"/>
    </xf>
    <xf numFmtId="0" fontId="12" fillId="0" borderId="3" xfId="0" applyFont="1" applyFill="1" applyBorder="1" applyAlignment="1" applyProtection="1">
      <alignment vertical="top" wrapText="1"/>
      <protection hidden="1"/>
    </xf>
    <xf numFmtId="0" fontId="12" fillId="0" borderId="1" xfId="0" applyFont="1" applyBorder="1" applyAlignment="1" applyProtection="1">
      <alignment/>
      <protection hidden="1"/>
    </xf>
    <xf numFmtId="0" fontId="14" fillId="3" borderId="2" xfId="0" applyFont="1" applyFill="1" applyBorder="1" applyAlignment="1" applyProtection="1">
      <alignment vertical="top" wrapText="1"/>
      <protection hidden="1"/>
    </xf>
    <xf numFmtId="0" fontId="15" fillId="0" borderId="1" xfId="0" applyFont="1" applyBorder="1" applyAlignment="1" applyProtection="1">
      <alignment horizontal="center" vertical="top" wrapText="1"/>
      <protection hidden="1"/>
    </xf>
    <xf numFmtId="0" fontId="13" fillId="0" borderId="0" xfId="0" applyFont="1" applyFill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Alignment="1" applyProtection="1">
      <alignment/>
      <protection hidden="1"/>
    </xf>
    <xf numFmtId="0" fontId="14" fillId="0" borderId="0" xfId="0" applyFont="1" applyFill="1" applyBorder="1" applyAlignment="1" applyProtection="1">
      <alignment vertical="top" wrapText="1"/>
      <protection hidden="1"/>
    </xf>
    <xf numFmtId="0" fontId="14" fillId="0" borderId="0" xfId="0" applyFont="1" applyAlignment="1" applyProtection="1">
      <alignment horizontal="center" vertical="top" wrapText="1"/>
      <protection hidden="1"/>
    </xf>
    <xf numFmtId="0" fontId="14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5" fillId="0" borderId="0" xfId="0" applyFont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14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14" fillId="2" borderId="15" xfId="0" applyFont="1" applyFill="1" applyBorder="1" applyAlignment="1" applyProtection="1">
      <alignment horizontal="left" vertical="center" wrapText="1"/>
      <protection hidden="1"/>
    </xf>
    <xf numFmtId="0" fontId="14" fillId="2" borderId="12" xfId="0" applyFont="1" applyFill="1" applyBorder="1" applyAlignment="1" applyProtection="1">
      <alignment horizontal="left" vertical="center" wrapText="1"/>
      <protection hidden="1"/>
    </xf>
    <xf numFmtId="0" fontId="14" fillId="2" borderId="16" xfId="0" applyFont="1" applyFill="1" applyBorder="1" applyAlignment="1" applyProtection="1">
      <alignment horizontal="left" vertical="center" wrapText="1"/>
      <protection hidden="1"/>
    </xf>
    <xf numFmtId="0" fontId="14" fillId="2" borderId="17" xfId="0" applyFont="1" applyFill="1" applyBorder="1" applyAlignment="1" applyProtection="1">
      <alignment horizontal="left" vertical="center" wrapText="1"/>
      <protection hidden="1"/>
    </xf>
    <xf numFmtId="0" fontId="14" fillId="2" borderId="12" xfId="0" applyFont="1" applyFill="1" applyBorder="1" applyAlignment="1" applyProtection="1">
      <alignment horizontal="center" vertical="center" wrapText="1"/>
      <protection hidden="1"/>
    </xf>
    <xf numFmtId="0" fontId="14" fillId="2" borderId="17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14" fillId="2" borderId="18" xfId="0" applyFont="1" applyFill="1" applyBorder="1" applyAlignment="1" applyProtection="1">
      <alignment horizontal="left" vertical="center" wrapText="1"/>
      <protection hidden="1"/>
    </xf>
    <xf numFmtId="0" fontId="14" fillId="2" borderId="19" xfId="0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3" borderId="14" xfId="0" applyFont="1" applyFill="1" applyBorder="1" applyAlignment="1" applyProtection="1">
      <alignment horizontal="left" vertical="center" shrinkToFit="1"/>
      <protection/>
    </xf>
    <xf numFmtId="0" fontId="4" fillId="3" borderId="20" xfId="0" applyFont="1" applyFill="1" applyBorder="1" applyAlignment="1" applyProtection="1">
      <alignment horizontal="left" vertical="center" shrinkToFit="1"/>
      <protection/>
    </xf>
    <xf numFmtId="0" fontId="4" fillId="3" borderId="21" xfId="0" applyFont="1" applyFill="1" applyBorder="1" applyAlignment="1" applyProtection="1">
      <alignment horizontal="left" vertical="center" shrinkToFit="1"/>
      <protection/>
    </xf>
    <xf numFmtId="0" fontId="4" fillId="3" borderId="22" xfId="0" applyFont="1" applyFill="1" applyBorder="1" applyAlignment="1" applyProtection="1">
      <alignment horizontal="left" vertical="center" shrinkToFit="1"/>
      <protection/>
    </xf>
    <xf numFmtId="0" fontId="8" fillId="2" borderId="15" xfId="0" applyFont="1" applyFill="1" applyBorder="1" applyAlignment="1" applyProtection="1">
      <alignment horizontal="center" vertical="center" shrinkToFit="1"/>
      <protection/>
    </xf>
    <xf numFmtId="0" fontId="8" fillId="2" borderId="12" xfId="0" applyFont="1" applyFill="1" applyBorder="1" applyAlignment="1" applyProtection="1">
      <alignment horizontal="center" vertical="center" shrinkToFit="1"/>
      <protection/>
    </xf>
    <xf numFmtId="0" fontId="8" fillId="2" borderId="16" xfId="0" applyFont="1" applyFill="1" applyBorder="1" applyAlignment="1" applyProtection="1">
      <alignment horizontal="center" vertical="center" shrinkToFit="1"/>
      <protection/>
    </xf>
    <xf numFmtId="0" fontId="8" fillId="2" borderId="17" xfId="0" applyFont="1" applyFill="1" applyBorder="1" applyAlignment="1" applyProtection="1">
      <alignment horizontal="center" vertical="center" shrinkToFit="1"/>
      <protection/>
    </xf>
    <xf numFmtId="0" fontId="4" fillId="2" borderId="23" xfId="0" applyFont="1" applyFill="1" applyBorder="1" applyAlignment="1" applyProtection="1">
      <alignment horizontal="left" vertical="center" shrinkToFit="1"/>
      <protection/>
    </xf>
    <xf numFmtId="0" fontId="4" fillId="2" borderId="24" xfId="0" applyFont="1" applyFill="1" applyBorder="1" applyAlignment="1" applyProtection="1">
      <alignment horizontal="left" vertical="center" shrinkToFit="1"/>
      <protection/>
    </xf>
    <xf numFmtId="0" fontId="4" fillId="2" borderId="25" xfId="0" applyFont="1" applyFill="1" applyBorder="1" applyAlignment="1" applyProtection="1">
      <alignment horizontal="left" vertical="center" shrinkToFit="1"/>
      <protection/>
    </xf>
    <xf numFmtId="0" fontId="4" fillId="2" borderId="26" xfId="0" applyFont="1" applyFill="1" applyBorder="1" applyAlignment="1" applyProtection="1">
      <alignment horizontal="left" vertical="center" shrinkToFit="1"/>
      <protection/>
    </xf>
    <xf numFmtId="0" fontId="4" fillId="3" borderId="23" xfId="0" applyFont="1" applyFill="1" applyBorder="1" applyAlignment="1" applyProtection="1">
      <alignment horizontal="center" vertical="center" shrinkToFit="1"/>
      <protection/>
    </xf>
    <xf numFmtId="0" fontId="4" fillId="3" borderId="24" xfId="0" applyFont="1" applyFill="1" applyBorder="1" applyAlignment="1" applyProtection="1">
      <alignment horizontal="center" vertical="center" shrinkToFit="1"/>
      <protection/>
    </xf>
    <xf numFmtId="0" fontId="4" fillId="3" borderId="25" xfId="0" applyFont="1" applyFill="1" applyBorder="1" applyAlignment="1" applyProtection="1">
      <alignment horizontal="center" vertical="center" shrinkToFit="1"/>
      <protection/>
    </xf>
    <xf numFmtId="0" fontId="4" fillId="3" borderId="26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top" shrinkToFit="1"/>
      <protection/>
    </xf>
    <xf numFmtId="0" fontId="5" fillId="0" borderId="12" xfId="0" applyFont="1" applyBorder="1" applyAlignment="1" applyProtection="1">
      <alignment horizontal="center" vertical="top" shrinkToFit="1"/>
      <protection/>
    </xf>
    <xf numFmtId="0" fontId="24" fillId="0" borderId="0" xfId="0" applyFont="1" applyAlignment="1" applyProtection="1">
      <alignment horizontal="center"/>
      <protection/>
    </xf>
    <xf numFmtId="0" fontId="14" fillId="2" borderId="23" xfId="0" applyFont="1" applyFill="1" applyBorder="1" applyAlignment="1" applyProtection="1">
      <alignment horizontal="left" vertical="center" shrinkToFit="1"/>
      <protection/>
    </xf>
    <xf numFmtId="0" fontId="14" fillId="2" borderId="24" xfId="0" applyFont="1" applyFill="1" applyBorder="1" applyAlignment="1" applyProtection="1">
      <alignment horizontal="left" vertical="center" shrinkToFit="1"/>
      <protection/>
    </xf>
    <xf numFmtId="0" fontId="14" fillId="2" borderId="25" xfId="0" applyFont="1" applyFill="1" applyBorder="1" applyAlignment="1" applyProtection="1">
      <alignment horizontal="left" vertical="center" shrinkToFit="1"/>
      <protection/>
    </xf>
    <xf numFmtId="0" fontId="14" fillId="2" borderId="26" xfId="0" applyFont="1" applyFill="1" applyBorder="1" applyAlignment="1" applyProtection="1">
      <alignment horizontal="left" vertical="center" shrinkToFit="1"/>
      <protection/>
    </xf>
    <xf numFmtId="0" fontId="11" fillId="0" borderId="27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/>
        <color auto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www.lufthansa.com/online/portal/lh/ru/homepage?ctest=83234897119" TargetMode="External" /><Relationship Id="rId3" Type="http://schemas.openxmlformats.org/officeDocument/2006/relationships/hyperlink" Target="http://www.lufthansa.com/online/portal/lh/ru/homepage?ctest=83234897119" TargetMode="External" /><Relationship Id="rId4" Type="http://schemas.openxmlformats.org/officeDocument/2006/relationships/image" Target="../media/image3.jpeg" /><Relationship Id="rId5" Type="http://schemas.openxmlformats.org/officeDocument/2006/relationships/hyperlink" Target="http://www.tenniskort.ru/" TargetMode="External" /><Relationship Id="rId6" Type="http://schemas.openxmlformats.org/officeDocument/2006/relationships/hyperlink" Target="http://www.tenniskort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638175</xdr:colOff>
      <xdr:row>17</xdr:row>
      <xdr:rowOff>76200</xdr:rowOff>
    </xdr:from>
    <xdr:to>
      <xdr:col>9</xdr:col>
      <xdr:colOff>304800</xdr:colOff>
      <xdr:row>21</xdr:row>
      <xdr:rowOff>152400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2809875"/>
          <a:ext cx="314325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0</xdr:col>
      <xdr:colOff>3162300</xdr:colOff>
      <xdr:row>17</xdr:row>
      <xdr:rowOff>47625</xdr:rowOff>
    </xdr:from>
    <xdr:to>
      <xdr:col>2</xdr:col>
      <xdr:colOff>752475</xdr:colOff>
      <xdr:row>22</xdr:row>
      <xdr:rowOff>38100</xdr:rowOff>
    </xdr:to>
    <xdr:pic>
      <xdr:nvPicPr>
        <xdr:cNvPr id="2" name="Picture 10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62300" y="2781300"/>
          <a:ext cx="3038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3924300</xdr:colOff>
      <xdr:row>34</xdr:row>
      <xdr:rowOff>76200</xdr:rowOff>
    </xdr:from>
    <xdr:to>
      <xdr:col>7</xdr:col>
      <xdr:colOff>381000</xdr:colOff>
      <xdr:row>39</xdr:row>
      <xdr:rowOff>66675</xdr:rowOff>
    </xdr:to>
    <xdr:sp>
      <xdr:nvSpPr>
        <xdr:cNvPr id="3" name="AutoShape 12"/>
        <xdr:cNvSpPr>
          <a:spLocks/>
        </xdr:cNvSpPr>
      </xdr:nvSpPr>
      <xdr:spPr>
        <a:xfrm>
          <a:off x="3924300" y="5562600"/>
          <a:ext cx="7219950" cy="8001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 Lufthansa - 2004</a:t>
          </a:r>
        </a:p>
      </xdr:txBody>
    </xdr:sp>
    <xdr:clientData fPrintsWithSheet="0"/>
  </xdr:twoCellAnchor>
  <xdr:twoCellAnchor>
    <xdr:from>
      <xdr:col>0</xdr:col>
      <xdr:colOff>314325</xdr:colOff>
      <xdr:row>0</xdr:row>
      <xdr:rowOff>123825</xdr:rowOff>
    </xdr:from>
    <xdr:to>
      <xdr:col>0</xdr:col>
      <xdr:colOff>3790950</xdr:colOff>
      <xdr:row>3</xdr:row>
      <xdr:rowOff>95250</xdr:rowOff>
    </xdr:to>
    <xdr:sp>
      <xdr:nvSpPr>
        <xdr:cNvPr id="4" name="AutoShape 13"/>
        <xdr:cNvSpPr>
          <a:spLocks/>
        </xdr:cNvSpPr>
      </xdr:nvSpPr>
      <xdr:spPr>
        <a:xfrm>
          <a:off x="314325" y="123825"/>
          <a:ext cx="3476625" cy="43815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ПОБЕДИТЕЛИ
</a:t>
          </a:r>
        </a:p>
      </xdr:txBody>
    </xdr:sp>
    <xdr:clientData/>
  </xdr:twoCellAnchor>
  <xdr:twoCellAnchor>
    <xdr:from>
      <xdr:col>0</xdr:col>
      <xdr:colOff>171450</xdr:colOff>
      <xdr:row>5</xdr:row>
      <xdr:rowOff>142875</xdr:rowOff>
    </xdr:from>
    <xdr:to>
      <xdr:col>1</xdr:col>
      <xdr:colOff>180975</xdr:colOff>
      <xdr:row>7</xdr:row>
      <xdr:rowOff>66675</xdr:rowOff>
    </xdr:to>
    <xdr:sp>
      <xdr:nvSpPr>
        <xdr:cNvPr id="5" name="AutoShape 14"/>
        <xdr:cNvSpPr>
          <a:spLocks/>
        </xdr:cNvSpPr>
      </xdr:nvSpPr>
      <xdr:spPr>
        <a:xfrm>
          <a:off x="171450" y="933450"/>
          <a:ext cx="402907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Мужчины 40+   Вячеслав Аникеев (Тольятти)
</a:t>
          </a:r>
        </a:p>
      </xdr:txBody>
    </xdr:sp>
    <xdr:clientData/>
  </xdr:twoCellAnchor>
  <xdr:twoCellAnchor>
    <xdr:from>
      <xdr:col>0</xdr:col>
      <xdr:colOff>171450</xdr:colOff>
      <xdr:row>8</xdr:row>
      <xdr:rowOff>19050</xdr:rowOff>
    </xdr:from>
    <xdr:to>
      <xdr:col>1</xdr:col>
      <xdr:colOff>180975</xdr:colOff>
      <xdr:row>9</xdr:row>
      <xdr:rowOff>104775</xdr:rowOff>
    </xdr:to>
    <xdr:sp>
      <xdr:nvSpPr>
        <xdr:cNvPr id="6" name="AutoShape 15"/>
        <xdr:cNvSpPr>
          <a:spLocks/>
        </xdr:cNvSpPr>
      </xdr:nvSpPr>
      <xdr:spPr>
        <a:xfrm>
          <a:off x="171450" y="1295400"/>
          <a:ext cx="402907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Мужчины 40-   Андрей Сойда (Тольятти)
</a:t>
          </a: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1</xdr:col>
      <xdr:colOff>180975</xdr:colOff>
      <xdr:row>13</xdr:row>
      <xdr:rowOff>38100</xdr:rowOff>
    </xdr:to>
    <xdr:sp>
      <xdr:nvSpPr>
        <xdr:cNvPr id="7" name="AutoShape 16"/>
        <xdr:cNvSpPr>
          <a:spLocks/>
        </xdr:cNvSpPr>
      </xdr:nvSpPr>
      <xdr:spPr>
        <a:xfrm>
          <a:off x="171450" y="1657350"/>
          <a:ext cx="4029075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Парный разряд
Роман Киселев &amp; Михаил Нестеров
(Тольятти)
</a:t>
          </a:r>
        </a:p>
      </xdr:txBody>
    </xdr:sp>
    <xdr:clientData/>
  </xdr:twoCellAnchor>
  <xdr:twoCellAnchor>
    <xdr:from>
      <xdr:col>0</xdr:col>
      <xdr:colOff>152400</xdr:colOff>
      <xdr:row>13</xdr:row>
      <xdr:rowOff>152400</xdr:rowOff>
    </xdr:from>
    <xdr:to>
      <xdr:col>1</xdr:col>
      <xdr:colOff>161925</xdr:colOff>
      <xdr:row>15</xdr:row>
      <xdr:rowOff>76200</xdr:rowOff>
    </xdr:to>
    <xdr:sp>
      <xdr:nvSpPr>
        <xdr:cNvPr id="8" name="AutoShape 17"/>
        <xdr:cNvSpPr>
          <a:spLocks/>
        </xdr:cNvSpPr>
      </xdr:nvSpPr>
      <xdr:spPr>
        <a:xfrm>
          <a:off x="152400" y="2238375"/>
          <a:ext cx="402907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Женщины   Елена Наумова (Самара)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0</xdr:row>
      <xdr:rowOff>247650</xdr:rowOff>
    </xdr:from>
    <xdr:to>
      <xdr:col>6</xdr:col>
      <xdr:colOff>228600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247650"/>
          <a:ext cx="3581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619125</xdr:colOff>
      <xdr:row>0</xdr:row>
      <xdr:rowOff>238125</xdr:rowOff>
    </xdr:from>
    <xdr:to>
      <xdr:col>3</xdr:col>
      <xdr:colOff>400050</xdr:colOff>
      <xdr:row>2</xdr:row>
      <xdr:rowOff>457200</xdr:rowOff>
    </xdr:to>
    <xdr:sp>
      <xdr:nvSpPr>
        <xdr:cNvPr id="2" name="AutoShape 2"/>
        <xdr:cNvSpPr>
          <a:spLocks/>
        </xdr:cNvSpPr>
      </xdr:nvSpPr>
      <xdr:spPr>
        <a:xfrm>
          <a:off x="981075" y="238125"/>
          <a:ext cx="1800225" cy="11525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1</xdr:col>
      <xdr:colOff>1095375</xdr:colOff>
      <xdr:row>60</xdr:row>
      <xdr:rowOff>123825</xdr:rowOff>
    </xdr:from>
    <xdr:to>
      <xdr:col>2</xdr:col>
      <xdr:colOff>228600</xdr:colOff>
      <xdr:row>63</xdr:row>
      <xdr:rowOff>133350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315450"/>
          <a:ext cx="56197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1057275</xdr:colOff>
      <xdr:row>60</xdr:row>
      <xdr:rowOff>123825</xdr:rowOff>
    </xdr:from>
    <xdr:to>
      <xdr:col>4</xdr:col>
      <xdr:colOff>1209675</xdr:colOff>
      <xdr:row>63</xdr:row>
      <xdr:rowOff>152400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38525" y="9315450"/>
          <a:ext cx="14668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762000</xdr:colOff>
      <xdr:row>0</xdr:row>
      <xdr:rowOff>228600</xdr:rowOff>
    </xdr:from>
    <xdr:to>
      <xdr:col>6</xdr:col>
      <xdr:colOff>304800</xdr:colOff>
      <xdr:row>2</xdr:row>
      <xdr:rowOff>95250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228600"/>
          <a:ext cx="35909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590550</xdr:colOff>
      <xdr:row>0</xdr:row>
      <xdr:rowOff>219075</xdr:rowOff>
    </xdr:from>
    <xdr:to>
      <xdr:col>3</xdr:col>
      <xdr:colOff>581025</xdr:colOff>
      <xdr:row>2</xdr:row>
      <xdr:rowOff>438150</xdr:rowOff>
    </xdr:to>
    <xdr:sp>
      <xdr:nvSpPr>
        <xdr:cNvPr id="2" name="AutoShape 10"/>
        <xdr:cNvSpPr>
          <a:spLocks/>
        </xdr:cNvSpPr>
      </xdr:nvSpPr>
      <xdr:spPr>
        <a:xfrm>
          <a:off x="952500" y="219075"/>
          <a:ext cx="1828800" cy="11525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2</xdr:col>
      <xdr:colOff>304800</xdr:colOff>
      <xdr:row>71</xdr:row>
      <xdr:rowOff>133350</xdr:rowOff>
    </xdr:from>
    <xdr:to>
      <xdr:col>3</xdr:col>
      <xdr:colOff>352425</xdr:colOff>
      <xdr:row>74</xdr:row>
      <xdr:rowOff>142875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1200" y="11391900"/>
          <a:ext cx="5715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352425</xdr:colOff>
      <xdr:row>71</xdr:row>
      <xdr:rowOff>133350</xdr:rowOff>
    </xdr:from>
    <xdr:to>
      <xdr:col>5</xdr:col>
      <xdr:colOff>495300</xdr:colOff>
      <xdr:row>75</xdr:row>
      <xdr:rowOff>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71925" y="11391900"/>
          <a:ext cx="145732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600075</xdr:colOff>
      <xdr:row>0</xdr:row>
      <xdr:rowOff>314325</xdr:rowOff>
    </xdr:from>
    <xdr:to>
      <xdr:col>6</xdr:col>
      <xdr:colOff>142875</xdr:colOff>
      <xdr:row>2</xdr:row>
      <xdr:rowOff>180975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14325"/>
          <a:ext cx="35909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419100</xdr:colOff>
      <xdr:row>0</xdr:row>
      <xdr:rowOff>304800</xdr:rowOff>
    </xdr:from>
    <xdr:to>
      <xdr:col>3</xdr:col>
      <xdr:colOff>419100</xdr:colOff>
      <xdr:row>2</xdr:row>
      <xdr:rowOff>523875</xdr:rowOff>
    </xdr:to>
    <xdr:sp>
      <xdr:nvSpPr>
        <xdr:cNvPr id="2" name="AutoShape 106"/>
        <xdr:cNvSpPr>
          <a:spLocks/>
        </xdr:cNvSpPr>
      </xdr:nvSpPr>
      <xdr:spPr>
        <a:xfrm>
          <a:off x="781050" y="304800"/>
          <a:ext cx="1838325" cy="11525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2</xdr:col>
      <xdr:colOff>95250</xdr:colOff>
      <xdr:row>71</xdr:row>
      <xdr:rowOff>38100</xdr:rowOff>
    </xdr:from>
    <xdr:to>
      <xdr:col>3</xdr:col>
      <xdr:colOff>142875</xdr:colOff>
      <xdr:row>74</xdr:row>
      <xdr:rowOff>47625</xdr:rowOff>
    </xdr:to>
    <xdr:pic>
      <xdr:nvPicPr>
        <xdr:cNvPr id="3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11296650"/>
          <a:ext cx="5715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142875</xdr:colOff>
      <xdr:row>71</xdr:row>
      <xdr:rowOff>38100</xdr:rowOff>
    </xdr:from>
    <xdr:to>
      <xdr:col>5</xdr:col>
      <xdr:colOff>295275</xdr:colOff>
      <xdr:row>74</xdr:row>
      <xdr:rowOff>66675</xdr:rowOff>
    </xdr:to>
    <xdr:pic>
      <xdr:nvPicPr>
        <xdr:cNvPr id="4" name="Picture 1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11296650"/>
          <a:ext cx="14668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304800</xdr:rowOff>
    </xdr:from>
    <xdr:to>
      <xdr:col>4</xdr:col>
      <xdr:colOff>561975</xdr:colOff>
      <xdr:row>1</xdr:row>
      <xdr:rowOff>171450</xdr:rowOff>
    </xdr:to>
    <xdr:pic>
      <xdr:nvPicPr>
        <xdr:cNvPr id="1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304800"/>
          <a:ext cx="35814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504825</xdr:colOff>
      <xdr:row>0</xdr:row>
      <xdr:rowOff>438150</xdr:rowOff>
    </xdr:from>
    <xdr:to>
      <xdr:col>1</xdr:col>
      <xdr:colOff>600075</xdr:colOff>
      <xdr:row>1</xdr:row>
      <xdr:rowOff>142875</xdr:rowOff>
    </xdr:to>
    <xdr:sp>
      <xdr:nvSpPr>
        <xdr:cNvPr id="2" name="AutoShape 146"/>
        <xdr:cNvSpPr>
          <a:spLocks/>
        </xdr:cNvSpPr>
      </xdr:nvSpPr>
      <xdr:spPr>
        <a:xfrm>
          <a:off x="504825" y="438150"/>
          <a:ext cx="1524000" cy="66675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0</xdr:col>
      <xdr:colOff>1285875</xdr:colOff>
      <xdr:row>38</xdr:row>
      <xdr:rowOff>66675</xdr:rowOff>
    </xdr:from>
    <xdr:to>
      <xdr:col>1</xdr:col>
      <xdr:colOff>419100</xdr:colOff>
      <xdr:row>41</xdr:row>
      <xdr:rowOff>76200</xdr:rowOff>
    </xdr:to>
    <xdr:pic>
      <xdr:nvPicPr>
        <xdr:cNvPr id="3" name="Picture 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7153275"/>
          <a:ext cx="56197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523875</xdr:colOff>
      <xdr:row>38</xdr:row>
      <xdr:rowOff>66675</xdr:rowOff>
    </xdr:from>
    <xdr:to>
      <xdr:col>3</xdr:col>
      <xdr:colOff>676275</xdr:colOff>
      <xdr:row>41</xdr:row>
      <xdr:rowOff>95250</xdr:rowOff>
    </xdr:to>
    <xdr:pic>
      <xdr:nvPicPr>
        <xdr:cNvPr id="4" name="Picture 1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67075" y="7153275"/>
          <a:ext cx="14668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0</xdr:row>
      <xdr:rowOff>133350</xdr:rowOff>
    </xdr:from>
    <xdr:to>
      <xdr:col>5</xdr:col>
      <xdr:colOff>933450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33350"/>
          <a:ext cx="32385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828675</xdr:colOff>
      <xdr:row>0</xdr:row>
      <xdr:rowOff>57150</xdr:rowOff>
    </xdr:from>
    <xdr:to>
      <xdr:col>3</xdr:col>
      <xdr:colOff>190500</xdr:colOff>
      <xdr:row>1</xdr:row>
      <xdr:rowOff>409575</xdr:rowOff>
    </xdr:to>
    <xdr:sp>
      <xdr:nvSpPr>
        <xdr:cNvPr id="2" name="AutoShape 2"/>
        <xdr:cNvSpPr>
          <a:spLocks/>
        </xdr:cNvSpPr>
      </xdr:nvSpPr>
      <xdr:spPr>
        <a:xfrm>
          <a:off x="1190625" y="57150"/>
          <a:ext cx="1276350" cy="6953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1</xdr:col>
      <xdr:colOff>1123950</xdr:colOff>
      <xdr:row>40</xdr:row>
      <xdr:rowOff>152400</xdr:rowOff>
    </xdr:from>
    <xdr:to>
      <xdr:col>2</xdr:col>
      <xdr:colOff>257175</xdr:colOff>
      <xdr:row>43</xdr:row>
      <xdr:rowOff>133350</xdr:rowOff>
    </xdr:to>
    <xdr:pic>
      <xdr:nvPicPr>
        <xdr:cNvPr id="3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7658100"/>
          <a:ext cx="56197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1181100</xdr:colOff>
      <xdr:row>40</xdr:row>
      <xdr:rowOff>152400</xdr:rowOff>
    </xdr:from>
    <xdr:to>
      <xdr:col>5</xdr:col>
      <xdr:colOff>19050</xdr:colOff>
      <xdr:row>43</xdr:row>
      <xdr:rowOff>152400</xdr:rowOff>
    </xdr:to>
    <xdr:pic>
      <xdr:nvPicPr>
        <xdr:cNvPr id="4" name="Picture 1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7658100"/>
          <a:ext cx="14668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91;&#1088;&#1085;&#1080;&#1088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&#1057;&#1087;&#1080;&#1089;&#1082;&#1080;,%20&#1089;&#1077;&#1090;&#1082;&#1080;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тановка"/>
      <sheetName val="Подготовительный список"/>
      <sheetName val="СписокОтб"/>
      <sheetName val="Отб"/>
      <sheetName val="СписокОснОдин"/>
      <sheetName val="ОснОдин"/>
      <sheetName val="СписокПар"/>
      <sheetName val="Пары"/>
      <sheetName val="Утеш17"/>
      <sheetName val="Утеш2Пораж"/>
      <sheetName val="УтешУсовОлимп"/>
      <sheetName val="Расп1ДеньОтб"/>
      <sheetName val="Расп1ДеньОсн"/>
    </sheetNames>
    <sheetDataSet>
      <sheetData sheetId="6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N7">
            <v>32</v>
          </cell>
          <cell r="O7">
            <v>33</v>
          </cell>
          <cell r="P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32</v>
          </cell>
          <cell r="O8">
            <v>33</v>
          </cell>
          <cell r="P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32</v>
          </cell>
          <cell r="O9">
            <v>33</v>
          </cell>
          <cell r="P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32</v>
          </cell>
          <cell r="O10">
            <v>33</v>
          </cell>
          <cell r="P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32</v>
          </cell>
          <cell r="O11">
            <v>33</v>
          </cell>
          <cell r="P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32</v>
          </cell>
          <cell r="O12">
            <v>33</v>
          </cell>
          <cell r="P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32</v>
          </cell>
          <cell r="O13">
            <v>33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32</v>
          </cell>
          <cell r="O14">
            <v>33</v>
          </cell>
          <cell r="P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32</v>
          </cell>
          <cell r="O15">
            <v>33</v>
          </cell>
          <cell r="P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32</v>
          </cell>
          <cell r="O16">
            <v>33</v>
          </cell>
          <cell r="P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32</v>
          </cell>
          <cell r="O17">
            <v>33</v>
          </cell>
          <cell r="P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32</v>
          </cell>
          <cell r="O18">
            <v>33</v>
          </cell>
          <cell r="P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32</v>
          </cell>
          <cell r="O19">
            <v>33</v>
          </cell>
          <cell r="P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32</v>
          </cell>
          <cell r="O20">
            <v>33</v>
          </cell>
          <cell r="P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32</v>
          </cell>
          <cell r="O21">
            <v>33</v>
          </cell>
          <cell r="P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32</v>
          </cell>
          <cell r="O22">
            <v>33</v>
          </cell>
          <cell r="P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32</v>
          </cell>
          <cell r="O23">
            <v>33</v>
          </cell>
          <cell r="P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32</v>
          </cell>
          <cell r="O24">
            <v>33</v>
          </cell>
          <cell r="P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32</v>
          </cell>
          <cell r="O25">
            <v>33</v>
          </cell>
          <cell r="P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32</v>
          </cell>
          <cell r="O26">
            <v>33</v>
          </cell>
          <cell r="P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32</v>
          </cell>
          <cell r="O27">
            <v>33</v>
          </cell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32</v>
          </cell>
          <cell r="O28">
            <v>33</v>
          </cell>
          <cell r="P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32</v>
          </cell>
          <cell r="O29">
            <v>33</v>
          </cell>
          <cell r="P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32</v>
          </cell>
          <cell r="O30">
            <v>33</v>
          </cell>
          <cell r="P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32</v>
          </cell>
          <cell r="O31">
            <v>33</v>
          </cell>
          <cell r="P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>
            <v>32</v>
          </cell>
          <cell r="O32">
            <v>33</v>
          </cell>
          <cell r="P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32</v>
          </cell>
          <cell r="O33">
            <v>33</v>
          </cell>
          <cell r="P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32</v>
          </cell>
          <cell r="O34">
            <v>33</v>
          </cell>
          <cell r="P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32</v>
          </cell>
          <cell r="O35">
            <v>33</v>
          </cell>
          <cell r="P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32</v>
          </cell>
          <cell r="O36">
            <v>33</v>
          </cell>
          <cell r="P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32</v>
          </cell>
          <cell r="O37">
            <v>33</v>
          </cell>
          <cell r="P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32</v>
          </cell>
          <cell r="O38">
            <v>33</v>
          </cell>
          <cell r="P3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ОснПар"/>
      <sheetName val="СписокОтбОдин"/>
      <sheetName val="ОснОдин"/>
      <sheetName val="ОснПар"/>
      <sheetName val="ОтбОдин"/>
      <sheetName val="Утеш9Место"/>
      <sheetName val="УтешУсовОлим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B1:C3"/>
  <sheetViews>
    <sheetView showGridLines="0" showRowColHeaders="0" showZeros="0" tabSelected="1" showOutlineSymbols="0" workbookViewId="0" topLeftCell="A1">
      <selection activeCell="E27" sqref="E27"/>
    </sheetView>
  </sheetViews>
  <sheetFormatPr defaultColWidth="9.00390625" defaultRowHeight="12.75"/>
  <cols>
    <col min="1" max="1" width="52.75390625" style="87" customWidth="1"/>
    <col min="2" max="2" width="18.75390625" style="87" customWidth="1"/>
    <col min="3" max="3" width="36.625" style="87" customWidth="1"/>
    <col min="4" max="4" width="5.75390625" style="87" customWidth="1"/>
    <col min="5" max="16384" width="9.125" style="87" customWidth="1"/>
  </cols>
  <sheetData>
    <row r="1" spans="2:3" s="85" customFormat="1" ht="11.25" customHeight="1">
      <c r="B1" s="89"/>
      <c r="C1" s="89"/>
    </row>
    <row r="2" spans="2:3" s="84" customFormat="1" ht="12.75">
      <c r="B2" s="89"/>
      <c r="C2" s="89"/>
    </row>
    <row r="3" spans="2:3" s="84" customFormat="1" ht="12.75">
      <c r="B3" s="89"/>
      <c r="C3" s="89"/>
    </row>
    <row r="4" s="86" customFormat="1" ht="12.75"/>
    <row r="5" s="86" customFormat="1" ht="12.75"/>
    <row r="6" s="86" customFormat="1" ht="12.75"/>
    <row r="7" s="86" customFormat="1" ht="12.75"/>
    <row r="8" s="86" customFormat="1" ht="12.75"/>
    <row r="9" s="86" customFormat="1" ht="12.75"/>
    <row r="10" s="86" customFormat="1" ht="12.75"/>
    <row r="11" s="86" customFormat="1" ht="12.75"/>
    <row r="12" s="86" customFormat="1" ht="12.75"/>
    <row r="13" s="86" customFormat="1" ht="12.75"/>
    <row r="14" s="86" customFormat="1" ht="12.75"/>
    <row r="15" s="86" customFormat="1" ht="12.75"/>
    <row r="16" s="86" customFormat="1" ht="12.75"/>
    <row r="17" s="86" customFormat="1" ht="12.75"/>
    <row r="19" ht="12.75"/>
    <row r="20" ht="12.75"/>
    <row r="21" ht="12.75"/>
    <row r="23" ht="12.75"/>
    <row r="24" ht="12.75"/>
    <row r="25" ht="12.75"/>
    <row r="26" ht="12.75"/>
    <row r="27" ht="12.75"/>
    <row r="28" ht="12.75"/>
    <row r="29" ht="12.75"/>
  </sheetData>
  <sheetProtection sheet="1" objects="1" scenarios="1" selectLockedCells="1"/>
  <mergeCells count="3">
    <mergeCell ref="B1:C1"/>
    <mergeCell ref="B2:C2"/>
    <mergeCell ref="B3:C3"/>
  </mergeCells>
  <printOptions/>
  <pageMargins left="0.75" right="0.75" top="1" bottom="1" header="0.5" footer="0.5"/>
  <pageSetup fitToHeight="1" fitToWidth="1" horizontalDpi="600" verticalDpi="600" orientation="portrait" paperSize="9" scale="86" r:id="rId4"/>
  <drawing r:id="rId3"/>
  <legacyDrawing r:id="rId2"/>
  <oleObjects>
    <oleObject progId="CorelDRAW.Graphic.12" shapeId="1140599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59"/>
  <sheetViews>
    <sheetView showGridLines="0" showRowColHeaders="0" zoomScale="130" zoomScaleNormal="130" workbookViewId="0" topLeftCell="A1">
      <pane ySplit="4" topLeftCell="BM5" activePane="bottomLeft" state="frozen"/>
      <selection pane="topLeft" activeCell="K39" sqref="K39"/>
      <selection pane="bottomLeft" activeCell="A5" sqref="A5:A6"/>
    </sheetView>
  </sheetViews>
  <sheetFormatPr defaultColWidth="9.00390625" defaultRowHeight="12.75"/>
  <cols>
    <col min="1" max="1" width="4.75390625" style="78" customWidth="1"/>
    <col min="2" max="2" width="18.75390625" style="79" bestFit="1" customWidth="1"/>
    <col min="3" max="3" width="7.75390625" style="79" customWidth="1"/>
    <col min="4" max="6" width="17.25390625" style="79" customWidth="1"/>
    <col min="7" max="16384" width="9.125" style="78" customWidth="1"/>
  </cols>
  <sheetData>
    <row r="1" spans="1:7" s="3" customFormat="1" ht="36.75">
      <c r="A1" s="1"/>
      <c r="B1" s="88"/>
      <c r="C1" s="88"/>
      <c r="D1" s="88"/>
      <c r="E1" s="88"/>
      <c r="F1" s="88"/>
      <c r="G1" s="88"/>
    </row>
    <row r="2" spans="1:7" s="3" customFormat="1" ht="36.75">
      <c r="A2" s="1"/>
      <c r="B2" s="2"/>
      <c r="C2" s="2"/>
      <c r="D2" s="2"/>
      <c r="E2" s="2"/>
      <c r="F2" s="2"/>
      <c r="G2" s="2"/>
    </row>
    <row r="3" spans="1:7" s="3" customFormat="1" ht="48" customHeight="1">
      <c r="A3" s="1"/>
      <c r="B3" s="100" t="s">
        <v>0</v>
      </c>
      <c r="C3" s="100"/>
      <c r="D3" s="100"/>
      <c r="E3" s="100"/>
      <c r="F3" s="100"/>
      <c r="G3" s="100"/>
    </row>
    <row r="4" spans="2:6" s="60" customFormat="1" ht="12">
      <c r="B4" s="61"/>
      <c r="C4" s="61"/>
      <c r="D4" s="61"/>
      <c r="E4" s="61"/>
      <c r="F4" s="61"/>
    </row>
    <row r="5" spans="1:6" s="60" customFormat="1" ht="10.5" customHeight="1">
      <c r="A5" s="96">
        <v>1</v>
      </c>
      <c r="B5" s="90" t="s">
        <v>15</v>
      </c>
      <c r="C5" s="94" t="s">
        <v>61</v>
      </c>
      <c r="D5" s="61"/>
      <c r="E5" s="61"/>
      <c r="F5" s="61"/>
    </row>
    <row r="6" spans="1:6" s="60" customFormat="1" ht="10.5" customHeight="1">
      <c r="A6" s="96"/>
      <c r="B6" s="92"/>
      <c r="C6" s="95"/>
      <c r="D6" s="62" t="s">
        <v>15</v>
      </c>
      <c r="E6" s="61"/>
      <c r="F6" s="61"/>
    </row>
    <row r="7" spans="1:6" s="60" customFormat="1" ht="10.5" customHeight="1">
      <c r="A7" s="96">
        <v>16</v>
      </c>
      <c r="B7" s="90" t="s">
        <v>20</v>
      </c>
      <c r="C7" s="94" t="s">
        <v>64</v>
      </c>
      <c r="D7" s="63" t="s">
        <v>27</v>
      </c>
      <c r="E7" s="61"/>
      <c r="F7" s="61"/>
    </row>
    <row r="8" spans="1:6" s="60" customFormat="1" ht="10.5" customHeight="1">
      <c r="A8" s="96"/>
      <c r="B8" s="92"/>
      <c r="C8" s="95"/>
      <c r="D8" s="61"/>
      <c r="E8" s="64" t="s">
        <v>15</v>
      </c>
      <c r="F8" s="61"/>
    </row>
    <row r="9" spans="1:6" s="60" customFormat="1" ht="10.5" customHeight="1">
      <c r="A9" s="96">
        <v>9</v>
      </c>
      <c r="B9" s="90" t="s">
        <v>65</v>
      </c>
      <c r="C9" s="94" t="s">
        <v>64</v>
      </c>
      <c r="D9" s="61"/>
      <c r="E9" s="65" t="s">
        <v>11</v>
      </c>
      <c r="F9" s="61"/>
    </row>
    <row r="10" spans="1:6" s="60" customFormat="1" ht="10.5" customHeight="1">
      <c r="A10" s="96"/>
      <c r="B10" s="92"/>
      <c r="C10" s="95"/>
      <c r="D10" s="62" t="s">
        <v>63</v>
      </c>
      <c r="E10" s="66"/>
      <c r="F10" s="61"/>
    </row>
    <row r="11" spans="1:6" s="60" customFormat="1" ht="10.5" customHeight="1">
      <c r="A11" s="96">
        <v>8</v>
      </c>
      <c r="B11" s="90" t="s">
        <v>63</v>
      </c>
      <c r="C11" s="94" t="s">
        <v>61</v>
      </c>
      <c r="D11" s="63" t="s">
        <v>13</v>
      </c>
      <c r="E11" s="66"/>
      <c r="F11" s="61"/>
    </row>
    <row r="12" spans="1:6" s="60" customFormat="1" ht="10.5" customHeight="1">
      <c r="A12" s="96"/>
      <c r="B12" s="92"/>
      <c r="C12" s="95"/>
      <c r="D12" s="61"/>
      <c r="E12" s="66"/>
      <c r="F12" s="67" t="s">
        <v>66</v>
      </c>
    </row>
    <row r="13" spans="1:6" s="60" customFormat="1" ht="10.5" customHeight="1">
      <c r="A13" s="96">
        <v>4</v>
      </c>
      <c r="B13" s="90" t="s">
        <v>66</v>
      </c>
      <c r="C13" s="94" t="s">
        <v>64</v>
      </c>
      <c r="D13" s="61"/>
      <c r="E13" s="66"/>
      <c r="F13" s="65" t="s">
        <v>72</v>
      </c>
    </row>
    <row r="14" spans="1:6" s="60" customFormat="1" ht="10.5" customHeight="1">
      <c r="A14" s="96"/>
      <c r="B14" s="92"/>
      <c r="C14" s="95"/>
      <c r="D14" s="62" t="s">
        <v>66</v>
      </c>
      <c r="E14" s="66"/>
      <c r="F14" s="66"/>
    </row>
    <row r="15" spans="1:6" s="60" customFormat="1" ht="10.5" customHeight="1">
      <c r="A15" s="96">
        <v>12</v>
      </c>
      <c r="B15" s="90" t="s">
        <v>62</v>
      </c>
      <c r="C15" s="94" t="s">
        <v>61</v>
      </c>
      <c r="D15" s="63" t="s">
        <v>6</v>
      </c>
      <c r="E15" s="66"/>
      <c r="F15" s="66"/>
    </row>
    <row r="16" spans="1:6" s="60" customFormat="1" ht="10.5" customHeight="1">
      <c r="A16" s="96"/>
      <c r="B16" s="92"/>
      <c r="C16" s="95"/>
      <c r="D16" s="61"/>
      <c r="E16" s="64" t="s">
        <v>66</v>
      </c>
      <c r="F16" s="66"/>
    </row>
    <row r="17" spans="1:6" s="60" customFormat="1" ht="10.5" customHeight="1">
      <c r="A17" s="96">
        <v>13</v>
      </c>
      <c r="B17" s="90" t="s">
        <v>52</v>
      </c>
      <c r="C17" s="94" t="s">
        <v>61</v>
      </c>
      <c r="D17" s="61"/>
      <c r="E17" s="65" t="s">
        <v>33</v>
      </c>
      <c r="F17" s="66"/>
    </row>
    <row r="18" spans="1:6" s="60" customFormat="1" ht="10.5" customHeight="1">
      <c r="A18" s="96"/>
      <c r="B18" s="92"/>
      <c r="C18" s="95"/>
      <c r="D18" s="62" t="s">
        <v>18</v>
      </c>
      <c r="E18" s="61"/>
      <c r="F18" s="68" t="s">
        <v>2</v>
      </c>
    </row>
    <row r="19" spans="1:6" s="60" customFormat="1" ht="10.5" customHeight="1">
      <c r="A19" s="96"/>
      <c r="B19" s="90" t="s">
        <v>18</v>
      </c>
      <c r="C19" s="94" t="s">
        <v>61</v>
      </c>
      <c r="D19" s="63" t="s">
        <v>10</v>
      </c>
      <c r="E19" s="61"/>
      <c r="F19" s="66"/>
    </row>
    <row r="20" spans="1:6" s="60" customFormat="1" ht="10.5" customHeight="1">
      <c r="A20" s="96"/>
      <c r="B20" s="92"/>
      <c r="C20" s="95"/>
      <c r="D20" s="61"/>
      <c r="E20" s="61"/>
      <c r="F20" s="67" t="s">
        <v>60</v>
      </c>
    </row>
    <row r="21" spans="1:6" s="60" customFormat="1" ht="10.5" customHeight="1">
      <c r="A21" s="96"/>
      <c r="B21" s="90" t="s">
        <v>19</v>
      </c>
      <c r="C21" s="94" t="s">
        <v>61</v>
      </c>
      <c r="D21" s="61"/>
      <c r="E21" s="61"/>
      <c r="F21" s="65" t="s">
        <v>13</v>
      </c>
    </row>
    <row r="22" spans="1:6" s="60" customFormat="1" ht="10.5" customHeight="1">
      <c r="A22" s="96"/>
      <c r="B22" s="92"/>
      <c r="C22" s="95"/>
      <c r="D22" s="62" t="s">
        <v>19</v>
      </c>
      <c r="E22" s="61"/>
      <c r="F22" s="66"/>
    </row>
    <row r="23" spans="1:6" s="60" customFormat="1" ht="10.5" customHeight="1">
      <c r="A23" s="96">
        <v>14</v>
      </c>
      <c r="B23" s="90" t="s">
        <v>67</v>
      </c>
      <c r="C23" s="94" t="s">
        <v>64</v>
      </c>
      <c r="D23" s="63" t="s">
        <v>11</v>
      </c>
      <c r="E23" s="61"/>
      <c r="F23" s="66"/>
    </row>
    <row r="24" spans="1:6" s="60" customFormat="1" ht="10.5" customHeight="1">
      <c r="A24" s="96"/>
      <c r="B24" s="92"/>
      <c r="C24" s="95"/>
      <c r="D24" s="61"/>
      <c r="E24" s="64" t="s">
        <v>60</v>
      </c>
      <c r="F24" s="66"/>
    </row>
    <row r="25" spans="1:6" s="60" customFormat="1" ht="10.5" customHeight="1">
      <c r="A25" s="96">
        <v>11</v>
      </c>
      <c r="B25" s="90" t="s">
        <v>68</v>
      </c>
      <c r="C25" s="94" t="s">
        <v>64</v>
      </c>
      <c r="D25" s="61"/>
      <c r="E25" s="65" t="s">
        <v>37</v>
      </c>
      <c r="F25" s="66"/>
    </row>
    <row r="26" spans="1:6" s="60" customFormat="1" ht="10.5" customHeight="1">
      <c r="A26" s="96"/>
      <c r="B26" s="92"/>
      <c r="C26" s="95"/>
      <c r="D26" s="62" t="s">
        <v>60</v>
      </c>
      <c r="E26" s="66"/>
      <c r="F26" s="66"/>
    </row>
    <row r="27" spans="1:6" s="60" customFormat="1" ht="10.5" customHeight="1">
      <c r="A27" s="96">
        <v>3</v>
      </c>
      <c r="B27" s="90" t="s">
        <v>60</v>
      </c>
      <c r="C27" s="94" t="s">
        <v>61</v>
      </c>
      <c r="D27" s="63" t="s">
        <v>10</v>
      </c>
      <c r="E27" s="66"/>
      <c r="F27" s="66"/>
    </row>
    <row r="28" spans="1:6" s="60" customFormat="1" ht="10.5" customHeight="1">
      <c r="A28" s="96"/>
      <c r="B28" s="92"/>
      <c r="C28" s="95"/>
      <c r="D28" s="61"/>
      <c r="E28" s="66"/>
      <c r="F28" s="67" t="s">
        <v>60</v>
      </c>
    </row>
    <row r="29" spans="1:6" s="60" customFormat="1" ht="10.5" customHeight="1">
      <c r="A29" s="96">
        <v>7</v>
      </c>
      <c r="B29" s="90" t="s">
        <v>14</v>
      </c>
      <c r="C29" s="94" t="s">
        <v>61</v>
      </c>
      <c r="D29" s="61"/>
      <c r="E29" s="66"/>
      <c r="F29" s="65" t="s">
        <v>73</v>
      </c>
    </row>
    <row r="30" spans="1:6" s="60" customFormat="1" ht="10.5" customHeight="1">
      <c r="A30" s="96"/>
      <c r="B30" s="92"/>
      <c r="C30" s="95"/>
      <c r="D30" s="62" t="s">
        <v>69</v>
      </c>
      <c r="E30" s="66"/>
      <c r="F30" s="61"/>
    </row>
    <row r="31" spans="1:6" s="60" customFormat="1" ht="10.5" customHeight="1">
      <c r="A31" s="96">
        <v>10</v>
      </c>
      <c r="B31" s="90" t="s">
        <v>69</v>
      </c>
      <c r="C31" s="94" t="s">
        <v>64</v>
      </c>
      <c r="D31" s="63" t="s">
        <v>71</v>
      </c>
      <c r="E31" s="66"/>
      <c r="F31" s="61"/>
    </row>
    <row r="32" spans="1:6" s="60" customFormat="1" ht="10.5" customHeight="1">
      <c r="A32" s="96"/>
      <c r="B32" s="92"/>
      <c r="C32" s="95"/>
      <c r="D32" s="61"/>
      <c r="E32" s="64" t="s">
        <v>69</v>
      </c>
      <c r="F32" s="61"/>
    </row>
    <row r="33" spans="1:6" s="60" customFormat="1" ht="10.5" customHeight="1">
      <c r="A33" s="96">
        <v>15</v>
      </c>
      <c r="B33" s="90" t="s">
        <v>70</v>
      </c>
      <c r="C33" s="94" t="s">
        <v>64</v>
      </c>
      <c r="D33" s="61"/>
      <c r="E33" s="65" t="s">
        <v>9</v>
      </c>
      <c r="F33" s="61"/>
    </row>
    <row r="34" spans="1:6" s="60" customFormat="1" ht="10.5" customHeight="1">
      <c r="A34" s="96"/>
      <c r="B34" s="92"/>
      <c r="C34" s="95"/>
      <c r="D34" s="62" t="s">
        <v>17</v>
      </c>
      <c r="E34" s="61"/>
      <c r="F34" s="61"/>
    </row>
    <row r="35" spans="1:6" s="60" customFormat="1" ht="10.5" customHeight="1">
      <c r="A35" s="96">
        <v>2</v>
      </c>
      <c r="B35" s="90" t="s">
        <v>17</v>
      </c>
      <c r="C35" s="94" t="s">
        <v>61</v>
      </c>
      <c r="D35" s="63" t="s">
        <v>4</v>
      </c>
      <c r="E35" s="61"/>
      <c r="F35" s="61"/>
    </row>
    <row r="36" spans="1:6" s="60" customFormat="1" ht="10.5" customHeight="1">
      <c r="A36" s="96"/>
      <c r="B36" s="92"/>
      <c r="C36" s="95"/>
      <c r="D36" s="61"/>
      <c r="E36" s="61"/>
      <c r="F36" s="61"/>
    </row>
    <row r="37" spans="2:6" s="69" customFormat="1" ht="10.5" customHeight="1">
      <c r="B37" s="70"/>
      <c r="C37" s="70"/>
      <c r="D37" s="71"/>
      <c r="E37" s="71"/>
      <c r="F37" s="71"/>
    </row>
    <row r="38" spans="1:6" s="75" customFormat="1" ht="10.5" customHeight="1">
      <c r="A38" s="97"/>
      <c r="B38" s="72"/>
      <c r="C38" s="72"/>
      <c r="D38" s="73"/>
      <c r="E38" s="74"/>
      <c r="F38" s="73" t="s">
        <v>7</v>
      </c>
    </row>
    <row r="39" spans="1:6" s="75" customFormat="1" ht="10.5" customHeight="1">
      <c r="A39" s="97"/>
      <c r="B39" s="76"/>
      <c r="C39" s="76"/>
      <c r="D39" s="74"/>
      <c r="E39" s="98" t="s">
        <v>15</v>
      </c>
      <c r="F39" s="73"/>
    </row>
    <row r="40" spans="2:6" s="75" customFormat="1" ht="10.5" customHeight="1">
      <c r="B40" s="74"/>
      <c r="C40" s="74"/>
      <c r="D40" s="74"/>
      <c r="E40" s="99"/>
      <c r="F40" s="67" t="s">
        <v>15</v>
      </c>
    </row>
    <row r="41" spans="2:6" s="75" customFormat="1" ht="10.5" customHeight="1">
      <c r="B41" s="74"/>
      <c r="C41" s="74"/>
      <c r="D41" s="74"/>
      <c r="E41" s="98" t="s">
        <v>69</v>
      </c>
      <c r="F41" s="65" t="s">
        <v>4</v>
      </c>
    </row>
    <row r="42" spans="2:6" s="75" customFormat="1" ht="10.5" customHeight="1">
      <c r="B42" s="74"/>
      <c r="C42" s="74"/>
      <c r="D42" s="74"/>
      <c r="E42" s="99"/>
      <c r="F42" s="74"/>
    </row>
    <row r="43" spans="2:6" s="75" customFormat="1" ht="10.5" customHeight="1">
      <c r="B43" s="74"/>
      <c r="C43" s="74"/>
      <c r="D43" s="74"/>
      <c r="E43" s="74"/>
      <c r="F43" s="74"/>
    </row>
    <row r="44" spans="2:6" s="60" customFormat="1" ht="10.5" customHeight="1">
      <c r="B44" s="90" t="s">
        <v>20</v>
      </c>
      <c r="C44" s="91"/>
      <c r="D44" s="61"/>
      <c r="E44" s="61"/>
      <c r="F44" s="61"/>
    </row>
    <row r="45" spans="2:6" s="60" customFormat="1" ht="10.5" customHeight="1">
      <c r="B45" s="92"/>
      <c r="C45" s="93"/>
      <c r="D45" s="62" t="s">
        <v>65</v>
      </c>
      <c r="E45" s="61"/>
      <c r="F45" s="61"/>
    </row>
    <row r="46" spans="2:6" s="60" customFormat="1" ht="10.5" customHeight="1">
      <c r="B46" s="90" t="s">
        <v>65</v>
      </c>
      <c r="C46" s="91"/>
      <c r="D46" s="63" t="s">
        <v>74</v>
      </c>
      <c r="E46" s="61"/>
      <c r="F46" s="61"/>
    </row>
    <row r="47" spans="2:6" s="60" customFormat="1" ht="10.5" customHeight="1">
      <c r="B47" s="92"/>
      <c r="C47" s="93"/>
      <c r="D47" s="61"/>
      <c r="E47" s="64" t="s">
        <v>65</v>
      </c>
      <c r="F47" s="61"/>
    </row>
    <row r="48" spans="2:6" s="60" customFormat="1" ht="10.5" customHeight="1">
      <c r="B48" s="90" t="s">
        <v>62</v>
      </c>
      <c r="C48" s="91"/>
      <c r="D48" s="61"/>
      <c r="E48" s="65" t="s">
        <v>3</v>
      </c>
      <c r="F48" s="61"/>
    </row>
    <row r="49" spans="2:6" s="60" customFormat="1" ht="10.5" customHeight="1">
      <c r="B49" s="92"/>
      <c r="C49" s="93"/>
      <c r="D49" s="62" t="s">
        <v>62</v>
      </c>
      <c r="E49" s="66"/>
      <c r="F49" s="77" t="s">
        <v>12</v>
      </c>
    </row>
    <row r="50" spans="2:6" s="60" customFormat="1" ht="10.5" customHeight="1">
      <c r="B50" s="90" t="s">
        <v>52</v>
      </c>
      <c r="C50" s="91"/>
      <c r="D50" s="63" t="s">
        <v>75</v>
      </c>
      <c r="E50" s="66"/>
      <c r="F50" s="61"/>
    </row>
    <row r="51" spans="2:6" s="60" customFormat="1" ht="10.5" customHeight="1">
      <c r="B51" s="92"/>
      <c r="C51" s="93"/>
      <c r="D51" s="61"/>
      <c r="E51" s="66"/>
      <c r="F51" s="67" t="s">
        <v>65</v>
      </c>
    </row>
    <row r="52" spans="2:6" s="60" customFormat="1" ht="10.5" customHeight="1">
      <c r="B52" s="90" t="s">
        <v>67</v>
      </c>
      <c r="C52" s="91"/>
      <c r="D52" s="61"/>
      <c r="E52" s="66"/>
      <c r="F52" s="65" t="s">
        <v>79</v>
      </c>
    </row>
    <row r="53" spans="2:6" s="60" customFormat="1" ht="10.5" customHeight="1">
      <c r="B53" s="92"/>
      <c r="C53" s="93"/>
      <c r="D53" s="62" t="s">
        <v>68</v>
      </c>
      <c r="E53" s="66"/>
      <c r="F53" s="61"/>
    </row>
    <row r="54" spans="2:6" s="60" customFormat="1" ht="10.5" customHeight="1">
      <c r="B54" s="90" t="s">
        <v>68</v>
      </c>
      <c r="C54" s="91"/>
      <c r="D54" s="63" t="s">
        <v>76</v>
      </c>
      <c r="E54" s="66"/>
      <c r="F54" s="61"/>
    </row>
    <row r="55" spans="2:6" s="60" customFormat="1" ht="10.5" customHeight="1">
      <c r="B55" s="92"/>
      <c r="C55" s="93"/>
      <c r="D55" s="61"/>
      <c r="E55" s="64" t="s">
        <v>68</v>
      </c>
      <c r="F55" s="61"/>
    </row>
    <row r="56" spans="2:6" s="60" customFormat="1" ht="10.5" customHeight="1">
      <c r="B56" s="90" t="s">
        <v>14</v>
      </c>
      <c r="C56" s="91"/>
      <c r="D56" s="61"/>
      <c r="E56" s="65" t="s">
        <v>3</v>
      </c>
      <c r="F56" s="61"/>
    </row>
    <row r="57" spans="2:6" s="60" customFormat="1" ht="10.5" customHeight="1">
      <c r="B57" s="92"/>
      <c r="C57" s="93"/>
      <c r="D57" s="62" t="s">
        <v>77</v>
      </c>
      <c r="E57" s="61"/>
      <c r="F57" s="61"/>
    </row>
    <row r="58" spans="2:6" s="60" customFormat="1" ht="10.5" customHeight="1">
      <c r="B58" s="90" t="s">
        <v>70</v>
      </c>
      <c r="C58" s="91"/>
      <c r="D58" s="63" t="s">
        <v>78</v>
      </c>
      <c r="E58" s="61"/>
      <c r="F58" s="61"/>
    </row>
    <row r="59" spans="2:6" s="60" customFormat="1" ht="10.5" customHeight="1">
      <c r="B59" s="92"/>
      <c r="C59" s="93"/>
      <c r="D59" s="61"/>
      <c r="E59" s="61"/>
      <c r="F59" s="61"/>
    </row>
    <row r="62" ht="12.75"/>
    <row r="63" ht="12.75"/>
  </sheetData>
  <sheetProtection sheet="1" objects="1" scenarios="1"/>
  <mergeCells count="61">
    <mergeCell ref="C7:C8"/>
    <mergeCell ref="C9:C10"/>
    <mergeCell ref="B46:C47"/>
    <mergeCell ref="B48:C49"/>
    <mergeCell ref="C15:C16"/>
    <mergeCell ref="C17:C18"/>
    <mergeCell ref="C19:C20"/>
    <mergeCell ref="C21:C22"/>
    <mergeCell ref="C23:C24"/>
    <mergeCell ref="C25:C26"/>
    <mergeCell ref="E41:E42"/>
    <mergeCell ref="B1:G1"/>
    <mergeCell ref="B3:G3"/>
    <mergeCell ref="B44:C45"/>
    <mergeCell ref="B19:B20"/>
    <mergeCell ref="B21:B22"/>
    <mergeCell ref="B23:B24"/>
    <mergeCell ref="C5:C6"/>
    <mergeCell ref="C11:C12"/>
    <mergeCell ref="C13:C14"/>
    <mergeCell ref="A38:A39"/>
    <mergeCell ref="E39:E40"/>
    <mergeCell ref="B29:B30"/>
    <mergeCell ref="B31:B32"/>
    <mergeCell ref="B33:B34"/>
    <mergeCell ref="B35:B36"/>
    <mergeCell ref="A35:A36"/>
    <mergeCell ref="A31:A32"/>
    <mergeCell ref="A33:A34"/>
    <mergeCell ref="C29:C30"/>
    <mergeCell ref="A25:A26"/>
    <mergeCell ref="A27:A28"/>
    <mergeCell ref="A29:A30"/>
    <mergeCell ref="B25:B26"/>
    <mergeCell ref="B27:B28"/>
    <mergeCell ref="A5:A6"/>
    <mergeCell ref="A7:A8"/>
    <mergeCell ref="A9:A10"/>
    <mergeCell ref="B5:B6"/>
    <mergeCell ref="B7:B8"/>
    <mergeCell ref="B9:B10"/>
    <mergeCell ref="A11:A12"/>
    <mergeCell ref="A13:A14"/>
    <mergeCell ref="B13:B14"/>
    <mergeCell ref="B11:B12"/>
    <mergeCell ref="A23:A24"/>
    <mergeCell ref="A15:A16"/>
    <mergeCell ref="A17:A18"/>
    <mergeCell ref="B15:B16"/>
    <mergeCell ref="B17:B18"/>
    <mergeCell ref="A19:A20"/>
    <mergeCell ref="A21:A22"/>
    <mergeCell ref="C27:C28"/>
    <mergeCell ref="C31:C32"/>
    <mergeCell ref="C33:C34"/>
    <mergeCell ref="C35:C36"/>
    <mergeCell ref="B58:C59"/>
    <mergeCell ref="B50:C51"/>
    <mergeCell ref="B52:C53"/>
    <mergeCell ref="B54:C55"/>
    <mergeCell ref="B56:C57"/>
  </mergeCells>
  <conditionalFormatting sqref="A5:A36 A1:A3">
    <cfRule type="cellIs" priority="1" dxfId="0" operator="between" stopIfTrue="1">
      <formula>1</formula>
      <formula>4</formula>
    </cfRule>
  </conditionalFormatting>
  <printOptions horizontalCentered="1"/>
  <pageMargins left="0.3" right="0.2755905511811024" top="0.2755905511811024" bottom="0.26" header="0.2362204724409449" footer="0.2362204724409449"/>
  <pageSetup fitToHeight="100" fitToWidth="1"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G71"/>
  <sheetViews>
    <sheetView showGridLines="0" showRowColHeaders="0" showZeros="0" zoomScale="130" zoomScaleNormal="130" workbookViewId="0" topLeftCell="A1">
      <pane ySplit="3" topLeftCell="BM4" activePane="bottomLeft" state="frozen"/>
      <selection pane="topLeft" activeCell="K39" sqref="K39"/>
      <selection pane="bottomLeft" activeCell="H8" sqref="H8"/>
    </sheetView>
  </sheetViews>
  <sheetFormatPr defaultColWidth="9.00390625" defaultRowHeight="12.75"/>
  <cols>
    <col min="1" max="1" width="4.75390625" style="1" customWidth="1"/>
    <col min="2" max="2" width="17.25390625" style="3" customWidth="1"/>
    <col min="3" max="3" width="6.875" style="3" customWidth="1"/>
    <col min="4" max="4" width="18.625" style="14" customWidth="1"/>
    <col min="5" max="7" width="17.25390625" style="14" customWidth="1"/>
    <col min="8" max="16384" width="9.125" style="3" customWidth="1"/>
  </cols>
  <sheetData>
    <row r="1" spans="2:7" ht="36.75">
      <c r="B1" s="88"/>
      <c r="C1" s="88"/>
      <c r="D1" s="88"/>
      <c r="E1" s="88"/>
      <c r="F1" s="88"/>
      <c r="G1" s="88"/>
    </row>
    <row r="2" spans="2:7" ht="36.75">
      <c r="B2" s="2"/>
      <c r="C2" s="2"/>
      <c r="D2" s="2"/>
      <c r="E2" s="2"/>
      <c r="F2" s="2"/>
      <c r="G2" s="2"/>
    </row>
    <row r="3" spans="2:7" ht="48" customHeight="1" thickBot="1">
      <c r="B3" s="100" t="s">
        <v>22</v>
      </c>
      <c r="C3" s="100"/>
      <c r="D3" s="100"/>
      <c r="E3" s="100"/>
      <c r="F3" s="100"/>
      <c r="G3" s="100"/>
    </row>
    <row r="4" spans="1:7" s="6" customFormat="1" ht="11.25" customHeight="1">
      <c r="A4" s="102">
        <v>1</v>
      </c>
      <c r="B4" s="105" t="s">
        <v>80</v>
      </c>
      <c r="C4" s="115" t="s">
        <v>21</v>
      </c>
      <c r="D4" s="4"/>
      <c r="E4" s="5"/>
      <c r="F4" s="5"/>
      <c r="G4" s="57"/>
    </row>
    <row r="5" spans="1:7" s="6" customFormat="1" ht="11.25" customHeight="1">
      <c r="A5" s="102"/>
      <c r="B5" s="106"/>
      <c r="C5" s="116"/>
      <c r="D5" s="21" t="s">
        <v>80</v>
      </c>
      <c r="E5" s="5"/>
      <c r="F5" s="5"/>
      <c r="G5" s="57"/>
    </row>
    <row r="6" spans="1:7" s="6" customFormat="1" ht="11.25" customHeight="1">
      <c r="A6" s="101">
        <v>32</v>
      </c>
      <c r="B6" s="103" t="s">
        <v>1</v>
      </c>
      <c r="C6" s="117"/>
      <c r="D6" s="22"/>
      <c r="E6" s="5"/>
      <c r="F6" s="5"/>
      <c r="G6" s="57"/>
    </row>
    <row r="7" spans="1:7" s="6" customFormat="1" ht="11.25" customHeight="1" thickBot="1">
      <c r="A7" s="101"/>
      <c r="B7" s="104"/>
      <c r="C7" s="118"/>
      <c r="D7" s="7"/>
      <c r="E7" s="23" t="s">
        <v>80</v>
      </c>
      <c r="F7" s="5"/>
      <c r="G7" s="57"/>
    </row>
    <row r="8" spans="1:7" s="6" customFormat="1" ht="11.25" customHeight="1">
      <c r="A8" s="101">
        <v>17</v>
      </c>
      <c r="B8" s="105" t="s">
        <v>81</v>
      </c>
      <c r="C8" s="115" t="s">
        <v>21</v>
      </c>
      <c r="D8" s="7"/>
      <c r="E8" s="22" t="s">
        <v>94</v>
      </c>
      <c r="F8" s="5"/>
      <c r="G8" s="5"/>
    </row>
    <row r="9" spans="1:7" s="6" customFormat="1" ht="11.25" customHeight="1">
      <c r="A9" s="101"/>
      <c r="B9" s="106"/>
      <c r="C9" s="116"/>
      <c r="D9" s="21" t="s">
        <v>81</v>
      </c>
      <c r="E9" s="8"/>
      <c r="F9" s="5"/>
      <c r="G9" s="5"/>
    </row>
    <row r="10" spans="1:7" s="6" customFormat="1" ht="11.25" customHeight="1">
      <c r="A10" s="101">
        <v>16</v>
      </c>
      <c r="B10" s="103" t="s">
        <v>34</v>
      </c>
      <c r="C10" s="117" t="s">
        <v>16</v>
      </c>
      <c r="D10" s="22" t="s">
        <v>6</v>
      </c>
      <c r="E10" s="8"/>
      <c r="F10" s="5"/>
      <c r="G10" s="5"/>
    </row>
    <row r="11" spans="1:7" s="6" customFormat="1" ht="11.25" customHeight="1" thickBot="1">
      <c r="A11" s="101"/>
      <c r="B11" s="104"/>
      <c r="C11" s="118"/>
      <c r="D11" s="4"/>
      <c r="E11" s="8"/>
      <c r="F11" s="21" t="s">
        <v>80</v>
      </c>
      <c r="G11" s="5"/>
    </row>
    <row r="12" spans="1:7" s="6" customFormat="1" ht="11.25" customHeight="1">
      <c r="A12" s="101">
        <v>9</v>
      </c>
      <c r="B12" s="105" t="s">
        <v>1</v>
      </c>
      <c r="C12" s="115"/>
      <c r="D12" s="4"/>
      <c r="E12" s="8"/>
      <c r="F12" s="22" t="s">
        <v>101</v>
      </c>
      <c r="G12" s="5"/>
    </row>
    <row r="13" spans="1:7" s="6" customFormat="1" ht="11.25" customHeight="1">
      <c r="A13" s="101"/>
      <c r="B13" s="106"/>
      <c r="C13" s="116"/>
      <c r="D13" s="21" t="s">
        <v>39</v>
      </c>
      <c r="E13" s="8"/>
      <c r="F13" s="8"/>
      <c r="G13" s="5"/>
    </row>
    <row r="14" spans="1:7" s="6" customFormat="1" ht="11.25" customHeight="1">
      <c r="A14" s="101">
        <v>24</v>
      </c>
      <c r="B14" s="103" t="s">
        <v>39</v>
      </c>
      <c r="C14" s="117" t="s">
        <v>21</v>
      </c>
      <c r="D14" s="22"/>
      <c r="E14" s="8"/>
      <c r="F14" s="8"/>
      <c r="G14" s="5"/>
    </row>
    <row r="15" spans="1:7" s="6" customFormat="1" ht="11.25" customHeight="1" thickBot="1">
      <c r="A15" s="101"/>
      <c r="B15" s="104"/>
      <c r="C15" s="118"/>
      <c r="D15" s="7"/>
      <c r="E15" s="23" t="s">
        <v>82</v>
      </c>
      <c r="F15" s="8"/>
      <c r="G15" s="5"/>
    </row>
    <row r="16" spans="1:7" s="6" customFormat="1" ht="11.25" customHeight="1">
      <c r="A16" s="101">
        <v>25</v>
      </c>
      <c r="B16" s="105" t="s">
        <v>1</v>
      </c>
      <c r="C16" s="115"/>
      <c r="D16" s="7"/>
      <c r="E16" s="22" t="s">
        <v>95</v>
      </c>
      <c r="F16" s="8"/>
      <c r="G16" s="5"/>
    </row>
    <row r="17" spans="1:7" s="6" customFormat="1" ht="11.25" customHeight="1">
      <c r="A17" s="101"/>
      <c r="B17" s="106"/>
      <c r="C17" s="116"/>
      <c r="D17" s="21" t="s">
        <v>82</v>
      </c>
      <c r="E17" s="5"/>
      <c r="F17" s="8"/>
      <c r="G17" s="5"/>
    </row>
    <row r="18" spans="1:7" s="6" customFormat="1" ht="11.25" customHeight="1">
      <c r="A18" s="102">
        <v>8</v>
      </c>
      <c r="B18" s="103" t="s">
        <v>82</v>
      </c>
      <c r="C18" s="117" t="s">
        <v>21</v>
      </c>
      <c r="D18" s="22"/>
      <c r="E18" s="5"/>
      <c r="F18" s="8"/>
      <c r="G18" s="5"/>
    </row>
    <row r="19" spans="1:7" s="6" customFormat="1" ht="11.25" customHeight="1" thickBot="1">
      <c r="A19" s="102"/>
      <c r="B19" s="104"/>
      <c r="C19" s="118"/>
      <c r="D19" s="4"/>
      <c r="E19" s="5"/>
      <c r="F19" s="8"/>
      <c r="G19" s="23" t="s">
        <v>80</v>
      </c>
    </row>
    <row r="20" spans="1:7" s="6" customFormat="1" ht="11.25" customHeight="1">
      <c r="A20" s="102">
        <v>4</v>
      </c>
      <c r="B20" s="105" t="s">
        <v>83</v>
      </c>
      <c r="C20" s="115" t="s">
        <v>91</v>
      </c>
      <c r="D20" s="4"/>
      <c r="E20" s="5"/>
      <c r="F20" s="8"/>
      <c r="G20" s="22" t="s">
        <v>105</v>
      </c>
    </row>
    <row r="21" spans="1:7" s="6" customFormat="1" ht="11.25" customHeight="1">
      <c r="A21" s="102"/>
      <c r="B21" s="106"/>
      <c r="C21" s="116"/>
      <c r="D21" s="21" t="s">
        <v>83</v>
      </c>
      <c r="E21" s="5"/>
      <c r="F21" s="8"/>
      <c r="G21" s="8"/>
    </row>
    <row r="22" spans="1:7" s="6" customFormat="1" ht="11.25" customHeight="1">
      <c r="A22" s="101">
        <v>28</v>
      </c>
      <c r="B22" s="103" t="s">
        <v>1</v>
      </c>
      <c r="C22" s="117"/>
      <c r="D22" s="22"/>
      <c r="E22" s="5"/>
      <c r="F22" s="8"/>
      <c r="G22" s="8"/>
    </row>
    <row r="23" spans="1:7" s="6" customFormat="1" ht="11.25" customHeight="1" thickBot="1">
      <c r="A23" s="101"/>
      <c r="B23" s="104"/>
      <c r="C23" s="118"/>
      <c r="D23" s="7"/>
      <c r="E23" s="23" t="s">
        <v>83</v>
      </c>
      <c r="F23" s="8"/>
      <c r="G23" s="8"/>
    </row>
    <row r="24" spans="1:7" s="6" customFormat="1" ht="11.25" customHeight="1">
      <c r="A24" s="101">
        <v>21</v>
      </c>
      <c r="B24" s="105" t="s">
        <v>1</v>
      </c>
      <c r="C24" s="115"/>
      <c r="D24" s="7"/>
      <c r="E24" s="22" t="s">
        <v>96</v>
      </c>
      <c r="F24" s="8"/>
      <c r="G24" s="8"/>
    </row>
    <row r="25" spans="1:7" s="6" customFormat="1" ht="11.25" customHeight="1">
      <c r="A25" s="101"/>
      <c r="B25" s="106"/>
      <c r="C25" s="116"/>
      <c r="D25" s="21" t="s">
        <v>84</v>
      </c>
      <c r="E25" s="8"/>
      <c r="F25" s="8"/>
      <c r="G25" s="8"/>
    </row>
    <row r="26" spans="1:7" s="6" customFormat="1" ht="11.25" customHeight="1">
      <c r="A26" s="101">
        <v>12</v>
      </c>
      <c r="B26" s="103" t="s">
        <v>84</v>
      </c>
      <c r="C26" s="117" t="s">
        <v>16</v>
      </c>
      <c r="D26" s="22"/>
      <c r="E26" s="8"/>
      <c r="F26" s="8"/>
      <c r="G26" s="8"/>
    </row>
    <row r="27" spans="1:7" s="6" customFormat="1" ht="11.25" customHeight="1" thickBot="1">
      <c r="A27" s="101"/>
      <c r="B27" s="104"/>
      <c r="C27" s="118"/>
      <c r="D27" s="4"/>
      <c r="E27" s="8"/>
      <c r="F27" s="21" t="s">
        <v>83</v>
      </c>
      <c r="G27" s="8"/>
    </row>
    <row r="28" spans="1:7" s="6" customFormat="1" ht="11.25" customHeight="1">
      <c r="A28" s="101">
        <v>13</v>
      </c>
      <c r="B28" s="105" t="s">
        <v>25</v>
      </c>
      <c r="C28" s="115" t="s">
        <v>57</v>
      </c>
      <c r="D28" s="4"/>
      <c r="E28" s="8"/>
      <c r="F28" s="22" t="s">
        <v>102</v>
      </c>
      <c r="G28" s="8"/>
    </row>
    <row r="29" spans="1:7" s="6" customFormat="1" ht="11.25" customHeight="1">
      <c r="A29" s="101"/>
      <c r="B29" s="106"/>
      <c r="C29" s="116"/>
      <c r="D29" s="21" t="s">
        <v>85</v>
      </c>
      <c r="E29" s="8"/>
      <c r="F29" s="5"/>
      <c r="G29" s="8"/>
    </row>
    <row r="30" spans="1:7" s="6" customFormat="1" ht="11.25" customHeight="1">
      <c r="A30" s="101">
        <v>20</v>
      </c>
      <c r="B30" s="103" t="s">
        <v>85</v>
      </c>
      <c r="C30" s="117" t="s">
        <v>21</v>
      </c>
      <c r="D30" s="22" t="s">
        <v>56</v>
      </c>
      <c r="E30" s="8"/>
      <c r="F30" s="5"/>
      <c r="G30" s="8"/>
    </row>
    <row r="31" spans="1:7" s="6" customFormat="1" ht="11.25" customHeight="1" thickBot="1">
      <c r="A31" s="101"/>
      <c r="B31" s="104"/>
      <c r="C31" s="118"/>
      <c r="D31" s="7"/>
      <c r="E31" s="23" t="s">
        <v>85</v>
      </c>
      <c r="F31" s="5"/>
      <c r="G31" s="8"/>
    </row>
    <row r="32" spans="1:7" s="6" customFormat="1" ht="11.25" customHeight="1">
      <c r="A32" s="101">
        <v>29</v>
      </c>
      <c r="B32" s="105" t="s">
        <v>1</v>
      </c>
      <c r="C32" s="115"/>
      <c r="D32" s="7"/>
      <c r="E32" s="22" t="s">
        <v>97</v>
      </c>
      <c r="F32" s="5"/>
      <c r="G32" s="8"/>
    </row>
    <row r="33" spans="1:7" s="6" customFormat="1" ht="11.25" customHeight="1">
      <c r="A33" s="101"/>
      <c r="B33" s="106"/>
      <c r="C33" s="116"/>
      <c r="D33" s="21" t="s">
        <v>86</v>
      </c>
      <c r="E33" s="5"/>
      <c r="F33" s="5"/>
      <c r="G33" s="8"/>
    </row>
    <row r="34" spans="1:7" s="6" customFormat="1" ht="11.25" customHeight="1">
      <c r="A34" s="102">
        <v>7</v>
      </c>
      <c r="B34" s="103" t="s">
        <v>86</v>
      </c>
      <c r="C34" s="117" t="s">
        <v>21</v>
      </c>
      <c r="D34" s="22"/>
      <c r="E34" s="5"/>
      <c r="F34" s="5"/>
      <c r="G34" s="8"/>
    </row>
    <row r="35" spans="1:7" s="6" customFormat="1" ht="11.25" customHeight="1" thickBot="1">
      <c r="A35" s="102"/>
      <c r="B35" s="104"/>
      <c r="C35" s="118"/>
      <c r="D35" s="4"/>
      <c r="E35" s="5"/>
      <c r="F35" s="107" t="s">
        <v>87</v>
      </c>
      <c r="G35" s="108"/>
    </row>
    <row r="36" spans="1:7" s="6" customFormat="1" ht="11.25" customHeight="1">
      <c r="A36" s="102">
        <v>5</v>
      </c>
      <c r="B36" s="105" t="s">
        <v>87</v>
      </c>
      <c r="C36" s="115" t="s">
        <v>21</v>
      </c>
      <c r="D36" s="4"/>
      <c r="E36" s="5"/>
      <c r="F36" s="109"/>
      <c r="G36" s="110"/>
    </row>
    <row r="37" spans="1:7" s="6" customFormat="1" ht="11.25" customHeight="1">
      <c r="A37" s="102"/>
      <c r="B37" s="106"/>
      <c r="C37" s="116"/>
      <c r="D37" s="21" t="s">
        <v>87</v>
      </c>
      <c r="E37" s="5"/>
      <c r="F37" s="119" t="s">
        <v>106</v>
      </c>
      <c r="G37" s="120"/>
    </row>
    <row r="38" spans="1:7" s="6" customFormat="1" ht="11.25" customHeight="1">
      <c r="A38" s="101">
        <v>30</v>
      </c>
      <c r="B38" s="103" t="s">
        <v>1</v>
      </c>
      <c r="C38" s="117"/>
      <c r="D38" s="22"/>
      <c r="E38" s="5"/>
      <c r="F38" s="5"/>
      <c r="G38" s="8"/>
    </row>
    <row r="39" spans="1:7" s="6" customFormat="1" ht="11.25" customHeight="1" thickBot="1">
      <c r="A39" s="101"/>
      <c r="B39" s="104"/>
      <c r="C39" s="118"/>
      <c r="D39" s="7"/>
      <c r="E39" s="23" t="s">
        <v>87</v>
      </c>
      <c r="F39" s="5"/>
      <c r="G39" s="8"/>
    </row>
    <row r="40" spans="1:7" s="6" customFormat="1" ht="11.25" customHeight="1">
      <c r="A40" s="101">
        <v>19</v>
      </c>
      <c r="B40" s="105" t="s">
        <v>40</v>
      </c>
      <c r="C40" s="115" t="s">
        <v>16</v>
      </c>
      <c r="D40" s="7"/>
      <c r="E40" s="22" t="s">
        <v>98</v>
      </c>
      <c r="F40" s="5"/>
      <c r="G40" s="8"/>
    </row>
    <row r="41" spans="1:7" s="6" customFormat="1" ht="11.25" customHeight="1">
      <c r="A41" s="101"/>
      <c r="B41" s="106"/>
      <c r="C41" s="116"/>
      <c r="D41" s="21" t="s">
        <v>40</v>
      </c>
      <c r="E41" s="8"/>
      <c r="F41" s="5"/>
      <c r="G41" s="8"/>
    </row>
    <row r="42" spans="1:7" s="6" customFormat="1" ht="11.25" customHeight="1">
      <c r="A42" s="101">
        <v>14</v>
      </c>
      <c r="B42" s="103" t="s">
        <v>1</v>
      </c>
      <c r="C42" s="117"/>
      <c r="D42" s="22"/>
      <c r="E42" s="8"/>
      <c r="F42" s="5"/>
      <c r="G42" s="8"/>
    </row>
    <row r="43" spans="1:7" s="6" customFormat="1" ht="11.25" customHeight="1" thickBot="1">
      <c r="A43" s="101"/>
      <c r="B43" s="104"/>
      <c r="C43" s="118"/>
      <c r="D43" s="4"/>
      <c r="E43" s="8"/>
      <c r="F43" s="21" t="s">
        <v>87</v>
      </c>
      <c r="G43" s="8"/>
    </row>
    <row r="44" spans="1:7" s="6" customFormat="1" ht="11.25" customHeight="1">
      <c r="A44" s="101">
        <v>11</v>
      </c>
      <c r="B44" s="105" t="s">
        <v>1</v>
      </c>
      <c r="C44" s="115"/>
      <c r="D44" s="4"/>
      <c r="E44" s="8"/>
      <c r="F44" s="22" t="s">
        <v>103</v>
      </c>
      <c r="G44" s="8"/>
    </row>
    <row r="45" spans="1:7" s="6" customFormat="1" ht="11.25" customHeight="1">
      <c r="A45" s="101"/>
      <c r="B45" s="106"/>
      <c r="C45" s="116"/>
      <c r="D45" s="21" t="s">
        <v>42</v>
      </c>
      <c r="E45" s="8"/>
      <c r="F45" s="8"/>
      <c r="G45" s="8"/>
    </row>
    <row r="46" spans="1:7" s="6" customFormat="1" ht="11.25" customHeight="1">
      <c r="A46" s="101">
        <v>22</v>
      </c>
      <c r="B46" s="103" t="s">
        <v>42</v>
      </c>
      <c r="C46" s="117" t="s">
        <v>16</v>
      </c>
      <c r="D46" s="22"/>
      <c r="E46" s="8"/>
      <c r="F46" s="8"/>
      <c r="G46" s="8"/>
    </row>
    <row r="47" spans="1:7" s="6" customFormat="1" ht="11.25" customHeight="1" thickBot="1">
      <c r="A47" s="101"/>
      <c r="B47" s="104"/>
      <c r="C47" s="118"/>
      <c r="D47" s="7"/>
      <c r="E47" s="23" t="s">
        <v>23</v>
      </c>
      <c r="F47" s="8"/>
      <c r="G47" s="8"/>
    </row>
    <row r="48" spans="1:7" s="6" customFormat="1" ht="11.25" customHeight="1">
      <c r="A48" s="102"/>
      <c r="B48" s="105" t="s">
        <v>1</v>
      </c>
      <c r="C48" s="115"/>
      <c r="D48" s="7"/>
      <c r="E48" s="22" t="s">
        <v>94</v>
      </c>
      <c r="F48" s="8"/>
      <c r="G48" s="8"/>
    </row>
    <row r="49" spans="1:7" s="6" customFormat="1" ht="11.25" customHeight="1">
      <c r="A49" s="102"/>
      <c r="B49" s="106"/>
      <c r="C49" s="116"/>
      <c r="D49" s="21" t="s">
        <v>23</v>
      </c>
      <c r="E49" s="5"/>
      <c r="F49" s="8"/>
      <c r="G49" s="8"/>
    </row>
    <row r="50" spans="1:7" s="6" customFormat="1" ht="11.25" customHeight="1">
      <c r="A50" s="102">
        <v>3</v>
      </c>
      <c r="B50" s="103" t="s">
        <v>23</v>
      </c>
      <c r="C50" s="117" t="s">
        <v>24</v>
      </c>
      <c r="D50" s="22"/>
      <c r="E50" s="5"/>
      <c r="F50" s="8"/>
      <c r="G50" s="8"/>
    </row>
    <row r="51" spans="1:7" s="6" customFormat="1" ht="11.25" customHeight="1" thickBot="1">
      <c r="A51" s="102"/>
      <c r="B51" s="104"/>
      <c r="C51" s="118"/>
      <c r="D51" s="4"/>
      <c r="E51" s="5"/>
      <c r="F51" s="8"/>
      <c r="G51" s="23" t="s">
        <v>87</v>
      </c>
    </row>
    <row r="52" spans="1:7" s="6" customFormat="1" ht="11.25" customHeight="1">
      <c r="A52" s="102">
        <v>6</v>
      </c>
      <c r="B52" s="105" t="s">
        <v>28</v>
      </c>
      <c r="C52" s="115" t="s">
        <v>16</v>
      </c>
      <c r="D52" s="4"/>
      <c r="E52" s="5"/>
      <c r="F52" s="8"/>
      <c r="G52" s="22" t="s">
        <v>92</v>
      </c>
    </row>
    <row r="53" spans="1:7" s="6" customFormat="1" ht="11.25" customHeight="1">
      <c r="A53" s="102"/>
      <c r="B53" s="106"/>
      <c r="C53" s="116"/>
      <c r="D53" s="21" t="s">
        <v>28</v>
      </c>
      <c r="E53" s="5"/>
      <c r="F53" s="8"/>
      <c r="G53" s="5"/>
    </row>
    <row r="54" spans="1:7" s="6" customFormat="1" ht="11.25" customHeight="1">
      <c r="A54" s="101">
        <v>26</v>
      </c>
      <c r="B54" s="103" t="s">
        <v>1</v>
      </c>
      <c r="C54" s="117"/>
      <c r="D54" s="22"/>
      <c r="E54" s="5"/>
      <c r="F54" s="8"/>
      <c r="G54" s="5"/>
    </row>
    <row r="55" spans="1:7" s="6" customFormat="1" ht="11.25" customHeight="1" thickBot="1">
      <c r="A55" s="101"/>
      <c r="B55" s="104"/>
      <c r="C55" s="118"/>
      <c r="D55" s="7"/>
      <c r="E55" s="23" t="s">
        <v>28</v>
      </c>
      <c r="F55" s="8"/>
      <c r="G55" s="5"/>
    </row>
    <row r="56" spans="1:7" s="6" customFormat="1" ht="11.25" customHeight="1">
      <c r="A56" s="101">
        <v>23</v>
      </c>
      <c r="B56" s="105" t="s">
        <v>1</v>
      </c>
      <c r="C56" s="115"/>
      <c r="D56" s="7"/>
      <c r="E56" s="22" t="s">
        <v>99</v>
      </c>
      <c r="F56" s="8"/>
      <c r="G56" s="5"/>
    </row>
    <row r="57" spans="1:7" s="6" customFormat="1" ht="11.25" customHeight="1">
      <c r="A57" s="101"/>
      <c r="B57" s="106"/>
      <c r="C57" s="116"/>
      <c r="D57" s="21" t="s">
        <v>88</v>
      </c>
      <c r="E57" s="8"/>
      <c r="F57" s="8"/>
      <c r="G57" s="5"/>
    </row>
    <row r="58" spans="1:7" s="6" customFormat="1" ht="11.25" customHeight="1">
      <c r="A58" s="101">
        <v>10</v>
      </c>
      <c r="B58" s="103" t="s">
        <v>88</v>
      </c>
      <c r="C58" s="117" t="s">
        <v>24</v>
      </c>
      <c r="D58" s="22"/>
      <c r="E58" s="8"/>
      <c r="F58" s="8"/>
      <c r="G58" s="5"/>
    </row>
    <row r="59" spans="1:7" s="6" customFormat="1" ht="11.25" customHeight="1" thickBot="1">
      <c r="A59" s="101"/>
      <c r="B59" s="104"/>
      <c r="C59" s="118"/>
      <c r="D59" s="4"/>
      <c r="E59" s="8"/>
      <c r="F59" s="21" t="s">
        <v>90</v>
      </c>
      <c r="G59" s="5"/>
    </row>
    <row r="60" spans="1:7" s="6" customFormat="1" ht="11.25" customHeight="1">
      <c r="A60" s="101">
        <v>15</v>
      </c>
      <c r="B60" s="105" t="s">
        <v>36</v>
      </c>
      <c r="C60" s="115" t="s">
        <v>26</v>
      </c>
      <c r="D60" s="4"/>
      <c r="E60" s="8"/>
      <c r="F60" s="22" t="s">
        <v>104</v>
      </c>
      <c r="G60" s="5"/>
    </row>
    <row r="61" spans="1:7" s="6" customFormat="1" ht="11.25" customHeight="1">
      <c r="A61" s="101"/>
      <c r="B61" s="106"/>
      <c r="C61" s="116"/>
      <c r="D61" s="21" t="s">
        <v>36</v>
      </c>
      <c r="E61" s="8"/>
      <c r="F61" s="5"/>
      <c r="G61" s="5"/>
    </row>
    <row r="62" spans="1:7" s="6" customFormat="1" ht="11.25" customHeight="1">
      <c r="A62" s="101">
        <v>18</v>
      </c>
      <c r="B62" s="103" t="s">
        <v>89</v>
      </c>
      <c r="C62" s="117" t="s">
        <v>21</v>
      </c>
      <c r="D62" s="22" t="s">
        <v>93</v>
      </c>
      <c r="E62" s="8"/>
      <c r="F62" s="5"/>
      <c r="G62" s="9"/>
    </row>
    <row r="63" spans="1:7" s="6" customFormat="1" ht="11.25" customHeight="1" thickBot="1">
      <c r="A63" s="101"/>
      <c r="B63" s="104"/>
      <c r="C63" s="118"/>
      <c r="D63" s="7"/>
      <c r="E63" s="23" t="s">
        <v>90</v>
      </c>
      <c r="F63" s="5"/>
      <c r="G63" s="5"/>
    </row>
    <row r="64" spans="1:7" s="6" customFormat="1" ht="11.25" customHeight="1">
      <c r="A64" s="101">
        <v>31</v>
      </c>
      <c r="B64" s="105" t="s">
        <v>1</v>
      </c>
      <c r="C64" s="115"/>
      <c r="D64" s="7"/>
      <c r="E64" s="22" t="s">
        <v>100</v>
      </c>
      <c r="F64" s="9"/>
      <c r="G64" s="9"/>
    </row>
    <row r="65" spans="1:7" s="6" customFormat="1" ht="11.25" customHeight="1">
      <c r="A65" s="101"/>
      <c r="B65" s="106"/>
      <c r="C65" s="116"/>
      <c r="D65" s="21" t="s">
        <v>90</v>
      </c>
      <c r="E65" s="5"/>
      <c r="F65" s="9"/>
      <c r="G65" s="10"/>
    </row>
    <row r="66" spans="1:7" s="6" customFormat="1" ht="11.25" customHeight="1" thickBot="1">
      <c r="A66" s="102">
        <v>2</v>
      </c>
      <c r="B66" s="103" t="s">
        <v>90</v>
      </c>
      <c r="C66" s="117" t="s">
        <v>21</v>
      </c>
      <c r="D66" s="22"/>
      <c r="E66" s="5"/>
      <c r="F66" s="9"/>
      <c r="G66" s="5"/>
    </row>
    <row r="67" spans="1:7" s="6" customFormat="1" ht="11.25" customHeight="1" thickBot="1">
      <c r="A67" s="102"/>
      <c r="B67" s="104"/>
      <c r="C67" s="118"/>
      <c r="D67" s="9"/>
      <c r="E67" s="9"/>
      <c r="F67" s="111" t="s">
        <v>83</v>
      </c>
      <c r="G67" s="5"/>
    </row>
    <row r="68" spans="1:7" s="6" customFormat="1" ht="11.25" customHeight="1">
      <c r="A68" s="11"/>
      <c r="B68" s="10"/>
      <c r="C68" s="10"/>
      <c r="D68" s="9"/>
      <c r="E68" s="9"/>
      <c r="F68" s="112"/>
      <c r="G68" s="23" t="s">
        <v>83</v>
      </c>
    </row>
    <row r="69" spans="1:7" s="6" customFormat="1" ht="11.25" customHeight="1">
      <c r="A69" s="11"/>
      <c r="B69" s="10"/>
      <c r="C69" s="10"/>
      <c r="D69" s="9"/>
      <c r="E69" s="9"/>
      <c r="F69" s="113" t="s">
        <v>90</v>
      </c>
      <c r="G69" s="22" t="s">
        <v>35</v>
      </c>
    </row>
    <row r="70" spans="1:7" s="6" customFormat="1" ht="11.25" customHeight="1" thickBot="1">
      <c r="A70" s="11"/>
      <c r="B70" s="10"/>
      <c r="C70" s="10"/>
      <c r="D70" s="9"/>
      <c r="E70" s="9"/>
      <c r="F70" s="114"/>
      <c r="G70" s="9"/>
    </row>
    <row r="71" spans="1:7" s="6" customFormat="1" ht="11.25" customHeight="1">
      <c r="A71" s="11"/>
      <c r="B71" s="10"/>
      <c r="C71" s="10"/>
      <c r="D71" s="9"/>
      <c r="E71" s="9"/>
      <c r="F71" s="12"/>
      <c r="G71" s="9"/>
    </row>
    <row r="73" ht="12.75"/>
    <row r="74" ht="12.75"/>
  </sheetData>
  <sheetProtection sheet="1" objects="1" scenarios="1" selectLockedCells="1"/>
  <mergeCells count="102">
    <mergeCell ref="C54:C55"/>
    <mergeCell ref="C56:C57"/>
    <mergeCell ref="C58:C59"/>
    <mergeCell ref="C46:C47"/>
    <mergeCell ref="C48:C49"/>
    <mergeCell ref="C50:C51"/>
    <mergeCell ref="C52:C53"/>
    <mergeCell ref="C38:C39"/>
    <mergeCell ref="C40:C41"/>
    <mergeCell ref="C42:C43"/>
    <mergeCell ref="C44:C45"/>
    <mergeCell ref="C30:C31"/>
    <mergeCell ref="C32:C33"/>
    <mergeCell ref="C34:C35"/>
    <mergeCell ref="C36:C37"/>
    <mergeCell ref="C22:C23"/>
    <mergeCell ref="C24:C25"/>
    <mergeCell ref="C26:C27"/>
    <mergeCell ref="C28:C29"/>
    <mergeCell ref="F37:G37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B56:B57"/>
    <mergeCell ref="B58:B59"/>
    <mergeCell ref="F67:F68"/>
    <mergeCell ref="F69:F70"/>
    <mergeCell ref="B62:B63"/>
    <mergeCell ref="C60:C61"/>
    <mergeCell ref="C62:C63"/>
    <mergeCell ref="C64:C65"/>
    <mergeCell ref="C66:C67"/>
    <mergeCell ref="B48:B49"/>
    <mergeCell ref="B50:B51"/>
    <mergeCell ref="B52:B53"/>
    <mergeCell ref="B54:B55"/>
    <mergeCell ref="F35:G36"/>
    <mergeCell ref="B1:G1"/>
    <mergeCell ref="B3:G3"/>
    <mergeCell ref="B8:B9"/>
    <mergeCell ref="B10:B11"/>
    <mergeCell ref="B28:B29"/>
    <mergeCell ref="B30:B31"/>
    <mergeCell ref="B4:B5"/>
    <mergeCell ref="B6:B7"/>
    <mergeCell ref="B12:B13"/>
    <mergeCell ref="B14:B15"/>
    <mergeCell ref="B16:B17"/>
    <mergeCell ref="B18:B19"/>
    <mergeCell ref="B20:B21"/>
    <mergeCell ref="B22:B23"/>
    <mergeCell ref="B24:B25"/>
    <mergeCell ref="B26:B27"/>
    <mergeCell ref="B32:B33"/>
    <mergeCell ref="B34:B35"/>
    <mergeCell ref="B64:B65"/>
    <mergeCell ref="B66:B67"/>
    <mergeCell ref="B36:B37"/>
    <mergeCell ref="B38:B39"/>
    <mergeCell ref="B44:B45"/>
    <mergeCell ref="B46:B47"/>
    <mergeCell ref="B40:B41"/>
    <mergeCell ref="B42:B43"/>
    <mergeCell ref="B60:B61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</mergeCells>
  <conditionalFormatting sqref="A1:A3 A68:A65536">
    <cfRule type="cellIs" priority="1" dxfId="0" operator="between" stopIfTrue="1">
      <formula>1</formula>
      <formula>4</formula>
    </cfRule>
  </conditionalFormatting>
  <conditionalFormatting sqref="A4:A67">
    <cfRule type="cellIs" priority="2" dxfId="0" operator="between" stopIfTrue="1">
      <formula>1</formula>
      <formula>8</formula>
    </cfRule>
  </conditionalFormatting>
  <printOptions horizontalCentered="1"/>
  <pageMargins left="0.3" right="0.2755905511811024" top="0.25" bottom="0.26" header="0.2362204724409449" footer="0.2362204724409449"/>
  <pageSetup fitToHeight="1" fitToWidth="1" horizontalDpi="600" verticalDpi="600" orientation="portrait" paperSize="9" scale="8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G71"/>
  <sheetViews>
    <sheetView showGridLines="0" showRowColHeaders="0" showZeros="0" zoomScale="130" zoomScaleNormal="130" workbookViewId="0" topLeftCell="A1">
      <pane ySplit="3" topLeftCell="BM4" activePane="bottomLeft" state="frozen"/>
      <selection pane="topLeft" activeCell="K39" sqref="K39"/>
      <selection pane="bottomLeft" activeCell="A4" sqref="A4:A5"/>
    </sheetView>
  </sheetViews>
  <sheetFormatPr defaultColWidth="9.00390625" defaultRowHeight="12.75"/>
  <cols>
    <col min="1" max="1" width="4.75390625" style="1" customWidth="1"/>
    <col min="2" max="2" width="17.25390625" style="3" customWidth="1"/>
    <col min="3" max="3" width="6.875" style="3" customWidth="1"/>
    <col min="4" max="4" width="18.625" style="14" customWidth="1"/>
    <col min="5" max="7" width="17.25390625" style="14" customWidth="1"/>
    <col min="8" max="16384" width="9.125" style="3" customWidth="1"/>
  </cols>
  <sheetData>
    <row r="1" spans="2:7" ht="36.75">
      <c r="B1" s="88"/>
      <c r="C1" s="88"/>
      <c r="D1" s="88"/>
      <c r="E1" s="88"/>
      <c r="F1" s="88"/>
      <c r="G1" s="88"/>
    </row>
    <row r="2" spans="2:7" ht="36.75">
      <c r="B2" s="2"/>
      <c r="C2" s="2"/>
      <c r="D2" s="2"/>
      <c r="E2" s="2"/>
      <c r="F2" s="2"/>
      <c r="G2" s="2"/>
    </row>
    <row r="3" spans="2:7" ht="48" customHeight="1" thickBot="1">
      <c r="B3" s="100" t="s">
        <v>46</v>
      </c>
      <c r="C3" s="100"/>
      <c r="D3" s="100"/>
      <c r="E3" s="100"/>
      <c r="F3" s="100"/>
      <c r="G3" s="100"/>
    </row>
    <row r="4" spans="1:7" s="6" customFormat="1" ht="11.25" customHeight="1">
      <c r="A4" s="102">
        <v>1</v>
      </c>
      <c r="B4" s="105" t="s">
        <v>38</v>
      </c>
      <c r="C4" s="115" t="s">
        <v>21</v>
      </c>
      <c r="D4" s="4"/>
      <c r="E4" s="5"/>
      <c r="F4" s="5"/>
      <c r="G4" s="57"/>
    </row>
    <row r="5" spans="1:7" s="6" customFormat="1" ht="11.25" customHeight="1">
      <c r="A5" s="102"/>
      <c r="B5" s="106"/>
      <c r="C5" s="116"/>
      <c r="D5" s="21" t="s">
        <v>38</v>
      </c>
      <c r="E5" s="5"/>
      <c r="F5" s="5"/>
      <c r="G5" s="57"/>
    </row>
    <row r="6" spans="1:7" s="6" customFormat="1" ht="11.25" customHeight="1">
      <c r="A6" s="101">
        <v>32</v>
      </c>
      <c r="B6" s="103" t="s">
        <v>1</v>
      </c>
      <c r="C6" s="117"/>
      <c r="D6" s="22"/>
      <c r="E6" s="5"/>
      <c r="F6" s="5"/>
      <c r="G6" s="57"/>
    </row>
    <row r="7" spans="1:7" s="6" customFormat="1" ht="11.25" customHeight="1" thickBot="1">
      <c r="A7" s="101"/>
      <c r="B7" s="104"/>
      <c r="C7" s="118"/>
      <c r="D7" s="7"/>
      <c r="E7" s="23" t="s">
        <v>38</v>
      </c>
      <c r="F7" s="5"/>
      <c r="G7" s="57"/>
    </row>
    <row r="8" spans="1:7" s="6" customFormat="1" ht="11.25" customHeight="1">
      <c r="A8" s="101">
        <v>17</v>
      </c>
      <c r="B8" s="105" t="s">
        <v>1</v>
      </c>
      <c r="C8" s="115"/>
      <c r="D8" s="7"/>
      <c r="E8" s="22" t="s">
        <v>35</v>
      </c>
      <c r="F8" s="5"/>
      <c r="G8" s="5"/>
    </row>
    <row r="9" spans="1:7" s="6" customFormat="1" ht="11.25" customHeight="1">
      <c r="A9" s="101"/>
      <c r="B9" s="106"/>
      <c r="C9" s="116"/>
      <c r="D9" s="21" t="s">
        <v>43</v>
      </c>
      <c r="E9" s="8"/>
      <c r="F9" s="5"/>
      <c r="G9" s="5"/>
    </row>
    <row r="10" spans="1:7" s="6" customFormat="1" ht="11.25" customHeight="1">
      <c r="A10" s="101">
        <v>16</v>
      </c>
      <c r="B10" s="103" t="s">
        <v>43</v>
      </c>
      <c r="C10" s="117" t="s">
        <v>21</v>
      </c>
      <c r="D10" s="22"/>
      <c r="E10" s="8"/>
      <c r="F10" s="5"/>
      <c r="G10" s="5"/>
    </row>
    <row r="11" spans="1:7" s="6" customFormat="1" ht="11.25" customHeight="1" thickBot="1">
      <c r="A11" s="101"/>
      <c r="B11" s="104"/>
      <c r="C11" s="118"/>
      <c r="D11" s="4"/>
      <c r="E11" s="8"/>
      <c r="F11" s="21" t="s">
        <v>38</v>
      </c>
      <c r="G11" s="5"/>
    </row>
    <row r="12" spans="1:7" s="6" customFormat="1" ht="11.25" customHeight="1">
      <c r="A12" s="101">
        <v>9</v>
      </c>
      <c r="B12" s="105" t="s">
        <v>1</v>
      </c>
      <c r="C12" s="115"/>
      <c r="D12" s="4"/>
      <c r="E12" s="8"/>
      <c r="F12" s="22" t="s">
        <v>53</v>
      </c>
      <c r="G12" s="5"/>
    </row>
    <row r="13" spans="1:7" s="6" customFormat="1" ht="11.25" customHeight="1">
      <c r="A13" s="101"/>
      <c r="B13" s="106"/>
      <c r="C13" s="116"/>
      <c r="D13" s="21" t="s">
        <v>107</v>
      </c>
      <c r="E13" s="8"/>
      <c r="F13" s="8"/>
      <c r="G13" s="5"/>
    </row>
    <row r="14" spans="1:7" s="6" customFormat="1" ht="11.25" customHeight="1">
      <c r="A14" s="101">
        <v>24</v>
      </c>
      <c r="B14" s="103" t="s">
        <v>107</v>
      </c>
      <c r="C14" s="117" t="s">
        <v>26</v>
      </c>
      <c r="D14" s="22"/>
      <c r="E14" s="8"/>
      <c r="F14" s="8"/>
      <c r="G14" s="5"/>
    </row>
    <row r="15" spans="1:7" s="6" customFormat="1" ht="11.25" customHeight="1" thickBot="1">
      <c r="A15" s="101"/>
      <c r="B15" s="104"/>
      <c r="C15" s="118"/>
      <c r="D15" s="7"/>
      <c r="E15" s="23" t="s">
        <v>107</v>
      </c>
      <c r="F15" s="8"/>
      <c r="G15" s="5"/>
    </row>
    <row r="16" spans="1:7" s="6" customFormat="1" ht="11.25" customHeight="1">
      <c r="A16" s="101">
        <v>25</v>
      </c>
      <c r="B16" s="105" t="s">
        <v>1</v>
      </c>
      <c r="C16" s="115"/>
      <c r="D16" s="7"/>
      <c r="E16" s="22" t="s">
        <v>116</v>
      </c>
      <c r="F16" s="8"/>
      <c r="G16" s="5"/>
    </row>
    <row r="17" spans="1:7" s="6" customFormat="1" ht="11.25" customHeight="1">
      <c r="A17" s="101"/>
      <c r="B17" s="106"/>
      <c r="C17" s="116"/>
      <c r="D17" s="21" t="s">
        <v>47</v>
      </c>
      <c r="E17" s="5"/>
      <c r="F17" s="8"/>
      <c r="G17" s="5"/>
    </row>
    <row r="18" spans="1:7" s="6" customFormat="1" ht="11.25" customHeight="1">
      <c r="A18" s="102">
        <v>8</v>
      </c>
      <c r="B18" s="103" t="s">
        <v>47</v>
      </c>
      <c r="C18" s="117" t="s">
        <v>16</v>
      </c>
      <c r="D18" s="22"/>
      <c r="E18" s="5"/>
      <c r="F18" s="8"/>
      <c r="G18" s="5"/>
    </row>
    <row r="19" spans="1:7" s="6" customFormat="1" ht="11.25" customHeight="1" thickBot="1">
      <c r="A19" s="102"/>
      <c r="B19" s="104"/>
      <c r="C19" s="118"/>
      <c r="D19" s="4"/>
      <c r="E19" s="5"/>
      <c r="F19" s="8"/>
      <c r="G19" s="23" t="s">
        <v>38</v>
      </c>
    </row>
    <row r="20" spans="1:7" s="6" customFormat="1" ht="11.25" customHeight="1">
      <c r="A20" s="102">
        <v>3</v>
      </c>
      <c r="B20" s="105" t="s">
        <v>51</v>
      </c>
      <c r="C20" s="115" t="s">
        <v>21</v>
      </c>
      <c r="D20" s="4"/>
      <c r="E20" s="5"/>
      <c r="F20" s="8"/>
      <c r="G20" s="22" t="s">
        <v>119</v>
      </c>
    </row>
    <row r="21" spans="1:7" s="6" customFormat="1" ht="11.25" customHeight="1">
      <c r="A21" s="102"/>
      <c r="B21" s="106"/>
      <c r="C21" s="116"/>
      <c r="D21" s="21" t="s">
        <v>51</v>
      </c>
      <c r="E21" s="5"/>
      <c r="F21" s="8"/>
      <c r="G21" s="8"/>
    </row>
    <row r="22" spans="1:7" s="6" customFormat="1" ht="11.25" customHeight="1">
      <c r="A22" s="101">
        <v>28</v>
      </c>
      <c r="B22" s="103" t="s">
        <v>1</v>
      </c>
      <c r="C22" s="117"/>
      <c r="D22" s="22"/>
      <c r="E22" s="5"/>
      <c r="F22" s="8"/>
      <c r="G22" s="8"/>
    </row>
    <row r="23" spans="1:7" s="6" customFormat="1" ht="11.25" customHeight="1" thickBot="1">
      <c r="A23" s="101"/>
      <c r="B23" s="104"/>
      <c r="C23" s="118"/>
      <c r="D23" s="7"/>
      <c r="E23" s="23" t="s">
        <v>51</v>
      </c>
      <c r="F23" s="8"/>
      <c r="G23" s="8"/>
    </row>
    <row r="24" spans="1:7" s="6" customFormat="1" ht="11.25" customHeight="1">
      <c r="A24" s="101">
        <v>21</v>
      </c>
      <c r="B24" s="105" t="s">
        <v>108</v>
      </c>
      <c r="C24" s="115" t="s">
        <v>21</v>
      </c>
      <c r="D24" s="7"/>
      <c r="E24" s="22" t="s">
        <v>37</v>
      </c>
      <c r="F24" s="8"/>
      <c r="G24" s="8"/>
    </row>
    <row r="25" spans="1:7" s="6" customFormat="1" ht="11.25" customHeight="1">
      <c r="A25" s="101"/>
      <c r="B25" s="106"/>
      <c r="C25" s="116"/>
      <c r="D25" s="21" t="s">
        <v>109</v>
      </c>
      <c r="E25" s="8"/>
      <c r="F25" s="8"/>
      <c r="G25" s="8"/>
    </row>
    <row r="26" spans="1:7" s="6" customFormat="1" ht="11.25" customHeight="1">
      <c r="A26" s="101">
        <v>12</v>
      </c>
      <c r="B26" s="103" t="s">
        <v>109</v>
      </c>
      <c r="C26" s="117" t="s">
        <v>16</v>
      </c>
      <c r="D26" s="22" t="s">
        <v>41</v>
      </c>
      <c r="E26" s="8"/>
      <c r="F26" s="8"/>
      <c r="G26" s="8"/>
    </row>
    <row r="27" spans="1:7" s="6" customFormat="1" ht="11.25" customHeight="1" thickBot="1">
      <c r="A27" s="101"/>
      <c r="B27" s="104"/>
      <c r="C27" s="118"/>
      <c r="D27" s="4"/>
      <c r="E27" s="8"/>
      <c r="F27" s="21" t="s">
        <v>51</v>
      </c>
      <c r="G27" s="8"/>
    </row>
    <row r="28" spans="1:7" s="6" customFormat="1" ht="11.25" customHeight="1">
      <c r="A28" s="101">
        <v>13</v>
      </c>
      <c r="B28" s="105" t="s">
        <v>110</v>
      </c>
      <c r="C28" s="115" t="s">
        <v>16</v>
      </c>
      <c r="D28" s="4"/>
      <c r="E28" s="8"/>
      <c r="F28" s="22" t="s">
        <v>5</v>
      </c>
      <c r="G28" s="8"/>
    </row>
    <row r="29" spans="1:7" s="6" customFormat="1" ht="11.25" customHeight="1">
      <c r="A29" s="101"/>
      <c r="B29" s="106"/>
      <c r="C29" s="116"/>
      <c r="D29" s="21" t="s">
        <v>111</v>
      </c>
      <c r="E29" s="8"/>
      <c r="F29" s="5"/>
      <c r="G29" s="8"/>
    </row>
    <row r="30" spans="1:7" s="6" customFormat="1" ht="11.25" customHeight="1">
      <c r="A30" s="101">
        <v>20</v>
      </c>
      <c r="B30" s="103" t="s">
        <v>111</v>
      </c>
      <c r="C30" s="117" t="s">
        <v>26</v>
      </c>
      <c r="D30" s="22" t="s">
        <v>10</v>
      </c>
      <c r="E30" s="8"/>
      <c r="F30" s="5"/>
      <c r="G30" s="8"/>
    </row>
    <row r="31" spans="1:7" s="6" customFormat="1" ht="11.25" customHeight="1" thickBot="1">
      <c r="A31" s="101"/>
      <c r="B31" s="104"/>
      <c r="C31" s="118"/>
      <c r="D31" s="7"/>
      <c r="E31" s="23" t="s">
        <v>111</v>
      </c>
      <c r="F31" s="5"/>
      <c r="G31" s="8"/>
    </row>
    <row r="32" spans="1:7" s="6" customFormat="1" ht="11.25" customHeight="1">
      <c r="A32" s="101">
        <v>29</v>
      </c>
      <c r="B32" s="105" t="s">
        <v>1</v>
      </c>
      <c r="C32" s="115"/>
      <c r="D32" s="7"/>
      <c r="E32" s="22" t="s">
        <v>45</v>
      </c>
      <c r="F32" s="5"/>
      <c r="G32" s="8"/>
    </row>
    <row r="33" spans="1:7" s="6" customFormat="1" ht="11.25" customHeight="1">
      <c r="A33" s="101"/>
      <c r="B33" s="106"/>
      <c r="C33" s="116"/>
      <c r="D33" s="21" t="s">
        <v>32</v>
      </c>
      <c r="E33" s="5"/>
      <c r="F33" s="5"/>
      <c r="G33" s="8"/>
    </row>
    <row r="34" spans="1:7" s="6" customFormat="1" ht="11.25" customHeight="1">
      <c r="A34" s="102">
        <v>6</v>
      </c>
      <c r="B34" s="103" t="s">
        <v>32</v>
      </c>
      <c r="C34" s="117" t="s">
        <v>21</v>
      </c>
      <c r="D34" s="22"/>
      <c r="E34" s="5"/>
      <c r="F34" s="5"/>
      <c r="G34" s="8"/>
    </row>
    <row r="35" spans="1:7" s="6" customFormat="1" ht="11.25" customHeight="1" thickBot="1">
      <c r="A35" s="102"/>
      <c r="B35" s="104"/>
      <c r="C35" s="118"/>
      <c r="D35" s="4"/>
      <c r="E35" s="5"/>
      <c r="F35" s="107" t="s">
        <v>113</v>
      </c>
      <c r="G35" s="108"/>
    </row>
    <row r="36" spans="1:7" s="6" customFormat="1" ht="11.25" customHeight="1">
      <c r="A36" s="102">
        <v>5</v>
      </c>
      <c r="B36" s="105" t="s">
        <v>50</v>
      </c>
      <c r="C36" s="115" t="s">
        <v>21</v>
      </c>
      <c r="D36" s="4"/>
      <c r="E36" s="5"/>
      <c r="F36" s="109"/>
      <c r="G36" s="110"/>
    </row>
    <row r="37" spans="1:7" s="6" customFormat="1" ht="11.25" customHeight="1">
      <c r="A37" s="102"/>
      <c r="B37" s="106"/>
      <c r="C37" s="116"/>
      <c r="D37" s="21" t="s">
        <v>50</v>
      </c>
      <c r="E37" s="5"/>
      <c r="F37" s="119" t="s">
        <v>121</v>
      </c>
      <c r="G37" s="120"/>
    </row>
    <row r="38" spans="1:7" s="6" customFormat="1" ht="11.25" customHeight="1">
      <c r="A38" s="101">
        <v>30</v>
      </c>
      <c r="B38" s="103" t="s">
        <v>1</v>
      </c>
      <c r="C38" s="117"/>
      <c r="D38" s="22"/>
      <c r="E38" s="5"/>
      <c r="F38" s="5"/>
      <c r="G38" s="8"/>
    </row>
    <row r="39" spans="1:7" s="6" customFormat="1" ht="11.25" customHeight="1" thickBot="1">
      <c r="A39" s="101"/>
      <c r="B39" s="104"/>
      <c r="C39" s="118"/>
      <c r="D39" s="7"/>
      <c r="E39" s="23" t="s">
        <v>58</v>
      </c>
      <c r="F39" s="5"/>
      <c r="G39" s="8"/>
    </row>
    <row r="40" spans="1:7" s="6" customFormat="1" ht="11.25" customHeight="1">
      <c r="A40" s="101">
        <v>19</v>
      </c>
      <c r="B40" s="105" t="s">
        <v>58</v>
      </c>
      <c r="C40" s="115" t="s">
        <v>16</v>
      </c>
      <c r="D40" s="7"/>
      <c r="E40" s="22" t="s">
        <v>8</v>
      </c>
      <c r="F40" s="5"/>
      <c r="G40" s="8"/>
    </row>
    <row r="41" spans="1:7" s="6" customFormat="1" ht="11.25" customHeight="1">
      <c r="A41" s="101"/>
      <c r="B41" s="106"/>
      <c r="C41" s="116"/>
      <c r="D41" s="21" t="s">
        <v>58</v>
      </c>
      <c r="E41" s="8"/>
      <c r="F41" s="5"/>
      <c r="G41" s="8"/>
    </row>
    <row r="42" spans="1:7" s="6" customFormat="1" ht="11.25" customHeight="1">
      <c r="A42" s="101">
        <v>14</v>
      </c>
      <c r="B42" s="103" t="s">
        <v>1</v>
      </c>
      <c r="C42" s="117"/>
      <c r="D42" s="22"/>
      <c r="E42" s="8"/>
      <c r="F42" s="5"/>
      <c r="G42" s="8"/>
    </row>
    <row r="43" spans="1:7" s="6" customFormat="1" ht="11.25" customHeight="1" thickBot="1">
      <c r="A43" s="101"/>
      <c r="B43" s="104"/>
      <c r="C43" s="118"/>
      <c r="D43" s="4"/>
      <c r="E43" s="8"/>
      <c r="F43" s="21" t="s">
        <v>58</v>
      </c>
      <c r="G43" s="8"/>
    </row>
    <row r="44" spans="1:7" s="6" customFormat="1" ht="11.25" customHeight="1">
      <c r="A44" s="101">
        <v>11</v>
      </c>
      <c r="B44" s="105" t="s">
        <v>112</v>
      </c>
      <c r="C44" s="115" t="s">
        <v>21</v>
      </c>
      <c r="D44" s="4"/>
      <c r="E44" s="8"/>
      <c r="F44" s="22" t="s">
        <v>11</v>
      </c>
      <c r="G44" s="8"/>
    </row>
    <row r="45" spans="1:7" s="6" customFormat="1" ht="11.25" customHeight="1">
      <c r="A45" s="101"/>
      <c r="B45" s="106"/>
      <c r="C45" s="116"/>
      <c r="D45" s="21" t="s">
        <v>112</v>
      </c>
      <c r="E45" s="8"/>
      <c r="F45" s="8"/>
      <c r="G45" s="8"/>
    </row>
    <row r="46" spans="1:7" s="6" customFormat="1" ht="11.25" customHeight="1">
      <c r="A46" s="101">
        <v>22</v>
      </c>
      <c r="B46" s="103" t="s">
        <v>1</v>
      </c>
      <c r="C46" s="117"/>
      <c r="D46" s="22"/>
      <c r="E46" s="8"/>
      <c r="F46" s="8"/>
      <c r="G46" s="8"/>
    </row>
    <row r="47" spans="1:7" s="6" customFormat="1" ht="11.25" customHeight="1" thickBot="1">
      <c r="A47" s="101"/>
      <c r="B47" s="104"/>
      <c r="C47" s="118"/>
      <c r="D47" s="7"/>
      <c r="E47" s="23" t="s">
        <v>48</v>
      </c>
      <c r="F47" s="8"/>
      <c r="G47" s="8"/>
    </row>
    <row r="48" spans="1:7" s="6" customFormat="1" ht="11.25" customHeight="1">
      <c r="A48" s="101">
        <v>27</v>
      </c>
      <c r="B48" s="105" t="s">
        <v>1</v>
      </c>
      <c r="C48" s="115"/>
      <c r="D48" s="7"/>
      <c r="E48" s="22" t="s">
        <v>117</v>
      </c>
      <c r="F48" s="8"/>
      <c r="G48" s="8"/>
    </row>
    <row r="49" spans="1:7" s="6" customFormat="1" ht="11.25" customHeight="1">
      <c r="A49" s="101"/>
      <c r="B49" s="106"/>
      <c r="C49" s="116"/>
      <c r="D49" s="21" t="s">
        <v>48</v>
      </c>
      <c r="E49" s="5"/>
      <c r="F49" s="8"/>
      <c r="G49" s="8"/>
    </row>
    <row r="50" spans="1:7" s="6" customFormat="1" ht="11.25" customHeight="1">
      <c r="A50" s="102">
        <v>4</v>
      </c>
      <c r="B50" s="103" t="s">
        <v>48</v>
      </c>
      <c r="C50" s="117" t="s">
        <v>16</v>
      </c>
      <c r="D50" s="22"/>
      <c r="E50" s="5"/>
      <c r="F50" s="8"/>
      <c r="G50" s="8"/>
    </row>
    <row r="51" spans="1:7" s="6" customFormat="1" ht="11.25" customHeight="1" thickBot="1">
      <c r="A51" s="102"/>
      <c r="B51" s="104"/>
      <c r="C51" s="118"/>
      <c r="D51" s="4"/>
      <c r="E51" s="5"/>
      <c r="F51" s="8"/>
      <c r="G51" s="23" t="s">
        <v>113</v>
      </c>
    </row>
    <row r="52" spans="1:7" s="6" customFormat="1" ht="11.25" customHeight="1">
      <c r="A52" s="102">
        <v>7</v>
      </c>
      <c r="B52" s="105" t="s">
        <v>113</v>
      </c>
      <c r="C52" s="115" t="s">
        <v>21</v>
      </c>
      <c r="D52" s="4"/>
      <c r="E52" s="5"/>
      <c r="F52" s="8"/>
      <c r="G52" s="22" t="s">
        <v>120</v>
      </c>
    </row>
    <row r="53" spans="1:7" s="6" customFormat="1" ht="11.25" customHeight="1">
      <c r="A53" s="102"/>
      <c r="B53" s="106"/>
      <c r="C53" s="116"/>
      <c r="D53" s="21" t="s">
        <v>113</v>
      </c>
      <c r="E53" s="5"/>
      <c r="F53" s="8"/>
      <c r="G53" s="5"/>
    </row>
    <row r="54" spans="1:7" s="6" customFormat="1" ht="11.25" customHeight="1">
      <c r="A54" s="101">
        <v>26</v>
      </c>
      <c r="B54" s="103" t="s">
        <v>1</v>
      </c>
      <c r="C54" s="117"/>
      <c r="D54" s="22"/>
      <c r="E54" s="5"/>
      <c r="F54" s="8"/>
      <c r="G54" s="5"/>
    </row>
    <row r="55" spans="1:7" s="6" customFormat="1" ht="11.25" customHeight="1" thickBot="1">
      <c r="A55" s="101"/>
      <c r="B55" s="104"/>
      <c r="C55" s="118"/>
      <c r="D55" s="7"/>
      <c r="E55" s="23" t="s">
        <v>113</v>
      </c>
      <c r="F55" s="8"/>
      <c r="G55" s="5"/>
    </row>
    <row r="56" spans="1:7" s="6" customFormat="1" ht="11.25" customHeight="1">
      <c r="A56" s="101">
        <v>23</v>
      </c>
      <c r="B56" s="105" t="s">
        <v>54</v>
      </c>
      <c r="C56" s="115" t="s">
        <v>26</v>
      </c>
      <c r="D56" s="7"/>
      <c r="E56" s="22" t="s">
        <v>31</v>
      </c>
      <c r="F56" s="8"/>
      <c r="G56" s="5"/>
    </row>
    <row r="57" spans="1:7" s="6" customFormat="1" ht="11.25" customHeight="1">
      <c r="A57" s="101"/>
      <c r="B57" s="106"/>
      <c r="C57" s="116"/>
      <c r="D57" s="21" t="s">
        <v>29</v>
      </c>
      <c r="E57" s="8"/>
      <c r="F57" s="8"/>
      <c r="G57" s="5"/>
    </row>
    <row r="58" spans="1:7" s="6" customFormat="1" ht="11.25" customHeight="1">
      <c r="A58" s="101">
        <v>10</v>
      </c>
      <c r="B58" s="103" t="s">
        <v>29</v>
      </c>
      <c r="C58" s="117" t="s">
        <v>21</v>
      </c>
      <c r="D58" s="22" t="s">
        <v>6</v>
      </c>
      <c r="E58" s="8"/>
      <c r="F58" s="8"/>
      <c r="G58" s="5"/>
    </row>
    <row r="59" spans="1:7" s="6" customFormat="1" ht="11.25" customHeight="1" thickBot="1">
      <c r="A59" s="101"/>
      <c r="B59" s="104"/>
      <c r="C59" s="118"/>
      <c r="D59" s="4"/>
      <c r="E59" s="8"/>
      <c r="F59" s="21" t="s">
        <v>113</v>
      </c>
      <c r="G59" s="5"/>
    </row>
    <row r="60" spans="1:7" s="6" customFormat="1" ht="11.25" customHeight="1">
      <c r="A60" s="101">
        <v>15</v>
      </c>
      <c r="B60" s="105" t="s">
        <v>1</v>
      </c>
      <c r="C60" s="115"/>
      <c r="D60" s="4"/>
      <c r="E60" s="8"/>
      <c r="F60" s="22" t="s">
        <v>118</v>
      </c>
      <c r="G60" s="5"/>
    </row>
    <row r="61" spans="1:7" s="6" customFormat="1" ht="11.25" customHeight="1">
      <c r="A61" s="101"/>
      <c r="B61" s="106"/>
      <c r="C61" s="116"/>
      <c r="D61" s="21" t="s">
        <v>114</v>
      </c>
      <c r="E61" s="8"/>
      <c r="F61" s="5"/>
      <c r="G61" s="5"/>
    </row>
    <row r="62" spans="1:7" s="6" customFormat="1" ht="11.25" customHeight="1">
      <c r="A62" s="101">
        <v>18</v>
      </c>
      <c r="B62" s="103" t="s">
        <v>114</v>
      </c>
      <c r="C62" s="117" t="s">
        <v>16</v>
      </c>
      <c r="D62" s="22"/>
      <c r="E62" s="8"/>
      <c r="F62" s="5"/>
      <c r="G62" s="9"/>
    </row>
    <row r="63" spans="1:7" s="6" customFormat="1" ht="11.25" customHeight="1" thickBot="1">
      <c r="A63" s="101"/>
      <c r="B63" s="104"/>
      <c r="C63" s="118"/>
      <c r="D63" s="7"/>
      <c r="E63" s="23" t="s">
        <v>115</v>
      </c>
      <c r="F63" s="5"/>
      <c r="G63" s="5"/>
    </row>
    <row r="64" spans="1:7" s="6" customFormat="1" ht="11.25" customHeight="1">
      <c r="A64" s="101">
        <v>31</v>
      </c>
      <c r="B64" s="105" t="s">
        <v>1</v>
      </c>
      <c r="C64" s="115"/>
      <c r="D64" s="7"/>
      <c r="E64" s="22" t="s">
        <v>30</v>
      </c>
      <c r="F64" s="9"/>
      <c r="G64" s="9"/>
    </row>
    <row r="65" spans="1:7" s="6" customFormat="1" ht="11.25" customHeight="1">
      <c r="A65" s="101"/>
      <c r="B65" s="106"/>
      <c r="C65" s="116"/>
      <c r="D65" s="21" t="s">
        <v>115</v>
      </c>
      <c r="E65" s="5"/>
      <c r="F65" s="9"/>
      <c r="G65" s="10"/>
    </row>
    <row r="66" spans="1:7" s="6" customFormat="1" ht="11.25" customHeight="1" thickBot="1">
      <c r="A66" s="102">
        <v>2</v>
      </c>
      <c r="B66" s="103" t="s">
        <v>115</v>
      </c>
      <c r="C66" s="117" t="s">
        <v>21</v>
      </c>
      <c r="D66" s="22"/>
      <c r="E66" s="5"/>
      <c r="F66" s="9"/>
      <c r="G66" s="5"/>
    </row>
    <row r="67" spans="1:7" s="6" customFormat="1" ht="11.25" customHeight="1" thickBot="1">
      <c r="A67" s="102"/>
      <c r="B67" s="104"/>
      <c r="C67" s="118"/>
      <c r="D67" s="9"/>
      <c r="E67" s="9"/>
      <c r="F67" s="111" t="s">
        <v>51</v>
      </c>
      <c r="G67" s="5"/>
    </row>
    <row r="68" spans="1:7" s="6" customFormat="1" ht="11.25" customHeight="1">
      <c r="A68" s="11"/>
      <c r="B68" s="10"/>
      <c r="C68" s="10"/>
      <c r="D68" s="9"/>
      <c r="E68" s="9"/>
      <c r="F68" s="112"/>
      <c r="G68" s="23" t="s">
        <v>58</v>
      </c>
    </row>
    <row r="69" spans="1:7" s="6" customFormat="1" ht="11.25" customHeight="1">
      <c r="A69" s="11"/>
      <c r="B69" s="10"/>
      <c r="C69" s="10"/>
      <c r="D69" s="9"/>
      <c r="E69" s="9"/>
      <c r="F69" s="113" t="s">
        <v>58</v>
      </c>
      <c r="G69" s="22" t="s">
        <v>8</v>
      </c>
    </row>
    <row r="70" spans="1:7" s="6" customFormat="1" ht="11.25" customHeight="1" thickBot="1">
      <c r="A70" s="11"/>
      <c r="B70" s="10"/>
      <c r="C70" s="10"/>
      <c r="D70" s="9"/>
      <c r="E70" s="9"/>
      <c r="F70" s="114"/>
      <c r="G70" s="9"/>
    </row>
    <row r="71" spans="1:7" s="6" customFormat="1" ht="11.25" customHeight="1">
      <c r="A71" s="11"/>
      <c r="B71" s="10"/>
      <c r="C71" s="10"/>
      <c r="D71" s="9"/>
      <c r="E71" s="9"/>
      <c r="F71" s="12"/>
      <c r="G71" s="9"/>
    </row>
    <row r="73" ht="12.75"/>
    <row r="74" ht="12.75"/>
  </sheetData>
  <sheetProtection sheet="1" objects="1" scenarios="1" selectLockedCells="1"/>
  <mergeCells count="102">
    <mergeCell ref="A60:A61"/>
    <mergeCell ref="A62:A63"/>
    <mergeCell ref="A64:A65"/>
    <mergeCell ref="A66:A67"/>
    <mergeCell ref="A52:A53"/>
    <mergeCell ref="A54:A55"/>
    <mergeCell ref="A56:A57"/>
    <mergeCell ref="A58:A59"/>
    <mergeCell ref="A44:A45"/>
    <mergeCell ref="A46:A47"/>
    <mergeCell ref="A48:A49"/>
    <mergeCell ref="A50:A51"/>
    <mergeCell ref="A36:A37"/>
    <mergeCell ref="A38:A39"/>
    <mergeCell ref="A40:A41"/>
    <mergeCell ref="A42:A43"/>
    <mergeCell ref="A28:A29"/>
    <mergeCell ref="A30:A31"/>
    <mergeCell ref="A32:A33"/>
    <mergeCell ref="A34:A35"/>
    <mergeCell ref="A20:A21"/>
    <mergeCell ref="A22:A23"/>
    <mergeCell ref="A24:A25"/>
    <mergeCell ref="A26:A27"/>
    <mergeCell ref="A12:A13"/>
    <mergeCell ref="A14:A15"/>
    <mergeCell ref="A16:A17"/>
    <mergeCell ref="A18:A19"/>
    <mergeCell ref="A4:A5"/>
    <mergeCell ref="A6:A7"/>
    <mergeCell ref="A8:A9"/>
    <mergeCell ref="A10:A11"/>
    <mergeCell ref="B34:B35"/>
    <mergeCell ref="B64:B65"/>
    <mergeCell ref="B66:B67"/>
    <mergeCell ref="B36:B37"/>
    <mergeCell ref="B38:B39"/>
    <mergeCell ref="B44:B45"/>
    <mergeCell ref="B46:B47"/>
    <mergeCell ref="B40:B41"/>
    <mergeCell ref="B42:B43"/>
    <mergeCell ref="B60:B61"/>
    <mergeCell ref="B22:B23"/>
    <mergeCell ref="B24:B25"/>
    <mergeCell ref="B26:B27"/>
    <mergeCell ref="B32:B33"/>
    <mergeCell ref="B14:B15"/>
    <mergeCell ref="B16:B17"/>
    <mergeCell ref="B18:B19"/>
    <mergeCell ref="B20:B21"/>
    <mergeCell ref="F35:G36"/>
    <mergeCell ref="B1:G1"/>
    <mergeCell ref="B3:G3"/>
    <mergeCell ref="B8:B9"/>
    <mergeCell ref="B10:B11"/>
    <mergeCell ref="B28:B29"/>
    <mergeCell ref="B30:B31"/>
    <mergeCell ref="B4:B5"/>
    <mergeCell ref="B6:B7"/>
    <mergeCell ref="B12:B13"/>
    <mergeCell ref="B48:B49"/>
    <mergeCell ref="B50:B51"/>
    <mergeCell ref="B52:B53"/>
    <mergeCell ref="B54:B55"/>
    <mergeCell ref="B56:B57"/>
    <mergeCell ref="B58:B59"/>
    <mergeCell ref="F67:F68"/>
    <mergeCell ref="F69:F70"/>
    <mergeCell ref="B62:B63"/>
    <mergeCell ref="C60:C61"/>
    <mergeCell ref="C62:C63"/>
    <mergeCell ref="C64:C65"/>
    <mergeCell ref="C66:C67"/>
    <mergeCell ref="F37:G37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54:C55"/>
    <mergeCell ref="C56:C57"/>
    <mergeCell ref="C58:C59"/>
    <mergeCell ref="C46:C47"/>
    <mergeCell ref="C48:C49"/>
    <mergeCell ref="C50:C51"/>
    <mergeCell ref="C52:C53"/>
  </mergeCells>
  <conditionalFormatting sqref="A1:A3 A68:A65536">
    <cfRule type="cellIs" priority="1" dxfId="0" operator="between" stopIfTrue="1">
      <formula>1</formula>
      <formula>4</formula>
    </cfRule>
  </conditionalFormatting>
  <conditionalFormatting sqref="A4:A67">
    <cfRule type="cellIs" priority="2" dxfId="0" operator="between" stopIfTrue="1">
      <formula>1</formula>
      <formula>8</formula>
    </cfRule>
  </conditionalFormatting>
  <printOptions horizontalCentered="1"/>
  <pageMargins left="0.3" right="0.2755905511811024" top="0.25" bottom="0.26" header="0.2362204724409449" footer="0.2362204724409449"/>
  <pageSetup fitToHeight="1" fitToWidth="1" horizontalDpi="600" verticalDpi="600" orientation="portrait" paperSize="9" scale="8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G36"/>
  <sheetViews>
    <sheetView showGridLines="0" showRowColHeaders="0" showZeros="0" zoomScale="130" zoomScaleNormal="130" workbookViewId="0" topLeftCell="A1">
      <pane ySplit="3" topLeftCell="BM4" activePane="bottomLeft" state="frozen"/>
      <selection pane="topLeft" activeCell="K39" sqref="K39"/>
      <selection pane="bottomLeft" activeCell="A5" sqref="A5:A6"/>
    </sheetView>
  </sheetViews>
  <sheetFormatPr defaultColWidth="9.00390625" defaultRowHeight="12.75"/>
  <cols>
    <col min="1" max="1" width="18.75390625" style="14" bestFit="1" customWidth="1"/>
    <col min="2" max="4" width="17.25390625" style="14" customWidth="1"/>
    <col min="5" max="16384" width="9.125" style="3" customWidth="1"/>
  </cols>
  <sheetData>
    <row r="1" spans="1:4" s="6" customFormat="1" ht="75.75" customHeight="1">
      <c r="A1" s="9"/>
      <c r="B1" s="9"/>
      <c r="C1" s="12"/>
      <c r="D1" s="9"/>
    </row>
    <row r="2" spans="1:7" s="6" customFormat="1" ht="34.5" customHeight="1">
      <c r="A2" s="100" t="s">
        <v>46</v>
      </c>
      <c r="B2" s="100"/>
      <c r="C2" s="100"/>
      <c r="D2" s="100"/>
      <c r="E2" s="100"/>
      <c r="F2" s="100"/>
      <c r="G2" s="100"/>
    </row>
    <row r="3" spans="1:7" s="6" customFormat="1" ht="18">
      <c r="A3" s="121" t="s">
        <v>122</v>
      </c>
      <c r="B3" s="121"/>
      <c r="C3" s="121"/>
      <c r="D3" s="121"/>
      <c r="E3" s="121"/>
      <c r="F3" s="121"/>
      <c r="G3" s="121"/>
    </row>
    <row r="4" spans="1:7" s="6" customFormat="1" ht="14.25" customHeight="1" thickBot="1">
      <c r="A4" s="58"/>
      <c r="B4" s="58"/>
      <c r="C4" s="58"/>
      <c r="D4" s="58"/>
      <c r="E4" s="58"/>
      <c r="F4" s="58"/>
      <c r="G4" s="58"/>
    </row>
    <row r="5" spans="1:4" s="25" customFormat="1" ht="12">
      <c r="A5" s="122" t="s">
        <v>39</v>
      </c>
      <c r="B5" s="24"/>
      <c r="C5" s="24"/>
      <c r="D5" s="24"/>
    </row>
    <row r="6" spans="1:4" s="25" customFormat="1" ht="12">
      <c r="A6" s="123"/>
      <c r="B6" s="27" t="s">
        <v>39</v>
      </c>
      <c r="C6" s="24"/>
      <c r="D6" s="24"/>
    </row>
    <row r="7" spans="1:4" s="25" customFormat="1" ht="12">
      <c r="A7" s="124" t="s">
        <v>1</v>
      </c>
      <c r="B7" s="28"/>
      <c r="C7" s="24"/>
      <c r="D7" s="24"/>
    </row>
    <row r="8" spans="1:4" s="25" customFormat="1" ht="12.75" thickBot="1">
      <c r="A8" s="125"/>
      <c r="B8" s="24"/>
      <c r="C8" s="29" t="s">
        <v>39</v>
      </c>
      <c r="D8" s="24"/>
    </row>
    <row r="9" spans="1:4" s="25" customFormat="1" ht="12">
      <c r="A9" s="122" t="s">
        <v>108</v>
      </c>
      <c r="B9" s="24"/>
      <c r="C9" s="30" t="s">
        <v>126</v>
      </c>
      <c r="D9" s="24"/>
    </row>
    <row r="10" spans="1:4" s="25" customFormat="1" ht="12">
      <c r="A10" s="123"/>
      <c r="B10" s="27" t="s">
        <v>42</v>
      </c>
      <c r="C10" s="26"/>
      <c r="D10" s="24"/>
    </row>
    <row r="11" spans="1:4" s="25" customFormat="1" ht="12">
      <c r="A11" s="124" t="s">
        <v>42</v>
      </c>
      <c r="B11" s="28" t="s">
        <v>76</v>
      </c>
      <c r="C11" s="26"/>
      <c r="D11" s="24"/>
    </row>
    <row r="12" spans="1:4" s="25" customFormat="1" ht="12.75" thickBot="1">
      <c r="A12" s="125"/>
      <c r="B12" s="24"/>
      <c r="C12" s="26"/>
      <c r="D12" s="31" t="s">
        <v>39</v>
      </c>
    </row>
    <row r="13" spans="1:4" s="25" customFormat="1" ht="12">
      <c r="A13" s="122" t="s">
        <v>43</v>
      </c>
      <c r="B13" s="24"/>
      <c r="C13" s="26"/>
      <c r="D13" s="30" t="s">
        <v>129</v>
      </c>
    </row>
    <row r="14" spans="1:4" s="25" customFormat="1" ht="12">
      <c r="A14" s="123"/>
      <c r="B14" s="27" t="s">
        <v>43</v>
      </c>
      <c r="C14" s="26"/>
      <c r="D14" s="26"/>
    </row>
    <row r="15" spans="1:4" s="25" customFormat="1" ht="12">
      <c r="A15" s="124" t="s">
        <v>54</v>
      </c>
      <c r="B15" s="28" t="s">
        <v>101</v>
      </c>
      <c r="C15" s="26"/>
      <c r="D15" s="26"/>
    </row>
    <row r="16" spans="1:4" s="25" customFormat="1" ht="12.75" thickBot="1">
      <c r="A16" s="125"/>
      <c r="B16" s="24"/>
      <c r="C16" s="29" t="s">
        <v>43</v>
      </c>
      <c r="D16" s="26"/>
    </row>
    <row r="17" spans="1:4" s="25" customFormat="1" ht="12">
      <c r="A17" s="122" t="s">
        <v>88</v>
      </c>
      <c r="B17" s="24"/>
      <c r="C17" s="30" t="s">
        <v>127</v>
      </c>
      <c r="D17" s="26"/>
    </row>
    <row r="18" spans="1:4" s="25" customFormat="1" ht="12">
      <c r="A18" s="123"/>
      <c r="B18" s="27" t="s">
        <v>88</v>
      </c>
      <c r="C18" s="24"/>
      <c r="D18" s="59" t="s">
        <v>44</v>
      </c>
    </row>
    <row r="19" spans="1:4" s="25" customFormat="1" ht="12">
      <c r="A19" s="124" t="s">
        <v>89</v>
      </c>
      <c r="B19" s="28" t="s">
        <v>123</v>
      </c>
      <c r="C19" s="24"/>
      <c r="D19" s="26"/>
    </row>
    <row r="20" spans="1:4" s="25" customFormat="1" ht="12.75" thickBot="1">
      <c r="A20" s="125"/>
      <c r="B20" s="24"/>
      <c r="C20" s="24"/>
      <c r="D20" s="31" t="s">
        <v>36</v>
      </c>
    </row>
    <row r="21" spans="1:4" s="25" customFormat="1" ht="12">
      <c r="A21" s="122" t="s">
        <v>32</v>
      </c>
      <c r="B21" s="24"/>
      <c r="C21" s="24"/>
      <c r="D21" s="30" t="s">
        <v>130</v>
      </c>
    </row>
    <row r="22" spans="1:4" s="25" customFormat="1" ht="12">
      <c r="A22" s="123"/>
      <c r="B22" s="27" t="s">
        <v>112</v>
      </c>
      <c r="C22" s="24"/>
      <c r="D22" s="26"/>
    </row>
    <row r="23" spans="1:4" s="25" customFormat="1" ht="12">
      <c r="A23" s="124" t="s">
        <v>112</v>
      </c>
      <c r="B23" s="28" t="s">
        <v>101</v>
      </c>
      <c r="C23" s="24"/>
      <c r="D23" s="26"/>
    </row>
    <row r="24" spans="1:4" s="25" customFormat="1" ht="12.75" thickBot="1">
      <c r="A24" s="125"/>
      <c r="B24" s="24"/>
      <c r="C24" s="29" t="s">
        <v>36</v>
      </c>
      <c r="D24" s="26"/>
    </row>
    <row r="25" spans="1:4" s="25" customFormat="1" ht="12">
      <c r="A25" s="122" t="s">
        <v>34</v>
      </c>
      <c r="B25" s="24"/>
      <c r="C25" s="30" t="s">
        <v>101</v>
      </c>
      <c r="D25" s="26"/>
    </row>
    <row r="26" spans="1:4" s="25" customFormat="1" ht="12">
      <c r="A26" s="123"/>
      <c r="B26" s="27" t="s">
        <v>36</v>
      </c>
      <c r="C26" s="26"/>
      <c r="D26" s="26"/>
    </row>
    <row r="27" spans="1:4" s="25" customFormat="1" ht="12">
      <c r="A27" s="124" t="s">
        <v>36</v>
      </c>
      <c r="B27" s="28" t="s">
        <v>124</v>
      </c>
      <c r="C27" s="26"/>
      <c r="D27" s="26"/>
    </row>
    <row r="28" spans="1:4" s="25" customFormat="1" ht="12.75" thickBot="1">
      <c r="A28" s="125"/>
      <c r="B28" s="24"/>
      <c r="C28" s="26"/>
      <c r="D28" s="31" t="s">
        <v>36</v>
      </c>
    </row>
    <row r="29" spans="1:4" s="25" customFormat="1" ht="12">
      <c r="A29" s="122" t="s">
        <v>114</v>
      </c>
      <c r="B29" s="24"/>
      <c r="C29" s="26"/>
      <c r="D29" s="30" t="s">
        <v>3</v>
      </c>
    </row>
    <row r="30" spans="1:4" s="25" customFormat="1" ht="12">
      <c r="A30" s="123"/>
      <c r="B30" s="27" t="s">
        <v>40</v>
      </c>
      <c r="C30" s="26"/>
      <c r="D30" s="24"/>
    </row>
    <row r="31" spans="1:4" s="25" customFormat="1" ht="12">
      <c r="A31" s="124" t="s">
        <v>40</v>
      </c>
      <c r="B31" s="28" t="s">
        <v>125</v>
      </c>
      <c r="C31" s="26"/>
      <c r="D31" s="24"/>
    </row>
    <row r="32" spans="1:4" s="25" customFormat="1" ht="12.75" thickBot="1">
      <c r="A32" s="125"/>
      <c r="B32" s="24"/>
      <c r="C32" s="29" t="s">
        <v>40</v>
      </c>
      <c r="D32" s="24"/>
    </row>
    <row r="33" spans="1:4" s="25" customFormat="1" ht="12">
      <c r="A33" s="122" t="s">
        <v>109</v>
      </c>
      <c r="B33" s="24"/>
      <c r="C33" s="30" t="s">
        <v>128</v>
      </c>
      <c r="D33" s="24"/>
    </row>
    <row r="34" spans="1:4" s="25" customFormat="1" ht="12">
      <c r="A34" s="123"/>
      <c r="B34" s="27" t="s">
        <v>109</v>
      </c>
      <c r="C34" s="24"/>
      <c r="D34" s="24"/>
    </row>
    <row r="35" spans="1:4" s="25" customFormat="1" ht="12">
      <c r="A35" s="124" t="s">
        <v>47</v>
      </c>
      <c r="B35" s="28" t="s">
        <v>101</v>
      </c>
      <c r="C35" s="24"/>
      <c r="D35" s="24"/>
    </row>
    <row r="36" spans="1:4" s="25" customFormat="1" ht="12.75" thickBot="1">
      <c r="A36" s="125"/>
      <c r="B36" s="24"/>
      <c r="C36" s="24"/>
      <c r="D36" s="24"/>
    </row>
    <row r="40" ht="12.75"/>
    <row r="41" ht="12.75"/>
  </sheetData>
  <sheetProtection sheet="1" objects="1" scenarios="1" selectLockedCells="1"/>
  <mergeCells count="18">
    <mergeCell ref="A33:A34"/>
    <mergeCell ref="A35:A36"/>
    <mergeCell ref="A9:A10"/>
    <mergeCell ref="A27:A28"/>
    <mergeCell ref="A23:A24"/>
    <mergeCell ref="A25:A26"/>
    <mergeCell ref="A21:A22"/>
    <mergeCell ref="A13:A14"/>
    <mergeCell ref="A15:A16"/>
    <mergeCell ref="A17:A18"/>
    <mergeCell ref="A3:G3"/>
    <mergeCell ref="A2:G2"/>
    <mergeCell ref="A29:A30"/>
    <mergeCell ref="A31:A32"/>
    <mergeCell ref="A19:A20"/>
    <mergeCell ref="A11:A12"/>
    <mergeCell ref="A5:A6"/>
    <mergeCell ref="A7:A8"/>
  </mergeCells>
  <printOptions horizontalCentered="1"/>
  <pageMargins left="0.3" right="0.2755905511811024" top="0.25" bottom="0.26" header="0.2362204724409449" footer="0.2362204724409449"/>
  <pageSetup horizontalDpi="600" verticalDpi="600" orientation="portrait" paperSize="9" scale="9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H50"/>
  <sheetViews>
    <sheetView showGridLines="0" showRowColHeaders="0" showZeros="0" zoomScale="130" zoomScaleNormal="130" workbookViewId="0" topLeftCell="A1">
      <pane ySplit="4" topLeftCell="BM23" activePane="bottomLeft" state="frozen"/>
      <selection pane="topLeft" activeCell="K39" sqref="K39"/>
      <selection pane="bottomLeft" activeCell="G45" sqref="G45"/>
    </sheetView>
  </sheetViews>
  <sheetFormatPr defaultColWidth="9.00390625" defaultRowHeight="12.75"/>
  <cols>
    <col min="1" max="1" width="4.75390625" style="1" customWidth="1"/>
    <col min="2" max="2" width="18.75390625" style="14" bestFit="1" customWidth="1"/>
    <col min="3" max="3" width="6.375" style="17" customWidth="1"/>
    <col min="4" max="6" width="17.25390625" style="14" customWidth="1"/>
    <col min="7" max="7" width="18.75390625" style="3" customWidth="1"/>
    <col min="8" max="8" width="16.375" style="3" customWidth="1"/>
    <col min="9" max="16384" width="9.125" style="3" customWidth="1"/>
  </cols>
  <sheetData>
    <row r="1" spans="5:6" ht="27">
      <c r="E1" s="128"/>
      <c r="F1" s="32"/>
    </row>
    <row r="2" spans="5:6" ht="41.25" customHeight="1">
      <c r="E2" s="128"/>
      <c r="F2" s="32"/>
    </row>
    <row r="3" spans="2:7" ht="23.25">
      <c r="B3" s="129" t="s">
        <v>49</v>
      </c>
      <c r="C3" s="129"/>
      <c r="D3" s="129"/>
      <c r="E3" s="129"/>
      <c r="F3" s="129"/>
      <c r="G3" s="129"/>
    </row>
    <row r="4" ht="13.5" thickBot="1"/>
    <row r="5" spans="1:7" ht="13.5" customHeight="1">
      <c r="A5" s="102">
        <v>1</v>
      </c>
      <c r="B5" s="33" t="s">
        <v>50</v>
      </c>
      <c r="C5" s="34" t="s">
        <v>21</v>
      </c>
      <c r="G5" s="57"/>
    </row>
    <row r="6" spans="1:7" ht="13.5" customHeight="1">
      <c r="A6" s="102"/>
      <c r="B6" s="35" t="s">
        <v>51</v>
      </c>
      <c r="C6" s="36" t="s">
        <v>21</v>
      </c>
      <c r="D6" s="37" t="s">
        <v>50</v>
      </c>
      <c r="G6" s="57"/>
    </row>
    <row r="7" spans="1:7" ht="13.5" customHeight="1">
      <c r="A7" s="101">
        <v>32</v>
      </c>
      <c r="B7" s="38" t="s">
        <v>1</v>
      </c>
      <c r="C7" s="39"/>
      <c r="D7" s="40" t="s">
        <v>51</v>
      </c>
      <c r="G7" s="57"/>
    </row>
    <row r="8" spans="1:7" ht="13.5" customHeight="1" thickBot="1">
      <c r="A8" s="101"/>
      <c r="B8" s="41" t="s">
        <v>1</v>
      </c>
      <c r="C8" s="42"/>
      <c r="E8" s="43" t="s">
        <v>50</v>
      </c>
      <c r="G8" s="57"/>
    </row>
    <row r="9" spans="1:5" ht="13.5" customHeight="1">
      <c r="A9" s="101">
        <v>17</v>
      </c>
      <c r="B9" s="33" t="s">
        <v>131</v>
      </c>
      <c r="C9" s="34" t="s">
        <v>21</v>
      </c>
      <c r="E9" s="44" t="s">
        <v>51</v>
      </c>
    </row>
    <row r="10" spans="1:5" ht="13.5" customHeight="1">
      <c r="A10" s="101"/>
      <c r="B10" s="35" t="s">
        <v>132</v>
      </c>
      <c r="C10" s="36" t="s">
        <v>21</v>
      </c>
      <c r="D10" s="37" t="s">
        <v>131</v>
      </c>
      <c r="E10" s="45" t="s">
        <v>140</v>
      </c>
    </row>
    <row r="11" spans="1:5" ht="13.5" customHeight="1">
      <c r="A11" s="101">
        <v>16</v>
      </c>
      <c r="B11" s="38" t="s">
        <v>133</v>
      </c>
      <c r="C11" s="39" t="s">
        <v>21</v>
      </c>
      <c r="D11" s="40" t="s">
        <v>132</v>
      </c>
      <c r="E11" s="45"/>
    </row>
    <row r="12" spans="1:6" ht="13.5" customHeight="1" thickBot="1">
      <c r="A12" s="101"/>
      <c r="B12" s="41" t="s">
        <v>134</v>
      </c>
      <c r="C12" s="42" t="s">
        <v>21</v>
      </c>
      <c r="D12" s="14" t="s">
        <v>137</v>
      </c>
      <c r="E12" s="45"/>
      <c r="F12" s="46" t="s">
        <v>50</v>
      </c>
    </row>
    <row r="13" spans="1:6" ht="13.5" customHeight="1">
      <c r="A13" s="102">
        <v>4</v>
      </c>
      <c r="B13" s="33" t="s">
        <v>135</v>
      </c>
      <c r="C13" s="34" t="s">
        <v>21</v>
      </c>
      <c r="E13" s="45"/>
      <c r="F13" s="47" t="s">
        <v>51</v>
      </c>
    </row>
    <row r="14" spans="1:6" ht="13.5" customHeight="1">
      <c r="A14" s="102"/>
      <c r="B14" s="35" t="s">
        <v>59</v>
      </c>
      <c r="C14" s="36" t="s">
        <v>21</v>
      </c>
      <c r="D14" s="37" t="s">
        <v>135</v>
      </c>
      <c r="E14" s="45"/>
      <c r="F14" s="48" t="s">
        <v>143</v>
      </c>
    </row>
    <row r="15" spans="1:6" ht="13.5" customHeight="1">
      <c r="A15" s="101">
        <v>24</v>
      </c>
      <c r="B15" s="38" t="s">
        <v>1</v>
      </c>
      <c r="C15" s="39"/>
      <c r="D15" s="40" t="s">
        <v>59</v>
      </c>
      <c r="E15" s="45"/>
      <c r="F15" s="45"/>
    </row>
    <row r="16" spans="1:6" ht="13.5" customHeight="1" thickBot="1">
      <c r="A16" s="101"/>
      <c r="B16" s="41" t="s">
        <v>1</v>
      </c>
      <c r="C16" s="42"/>
      <c r="E16" s="43" t="s">
        <v>135</v>
      </c>
      <c r="F16" s="45"/>
    </row>
    <row r="17" spans="1:6" ht="13.5" customHeight="1">
      <c r="A17" s="101">
        <v>25</v>
      </c>
      <c r="B17" s="33" t="s">
        <v>43</v>
      </c>
      <c r="C17" s="34" t="s">
        <v>21</v>
      </c>
      <c r="E17" s="44" t="s">
        <v>59</v>
      </c>
      <c r="F17" s="45"/>
    </row>
    <row r="18" spans="1:7" ht="13.5" customHeight="1">
      <c r="A18" s="101"/>
      <c r="B18" s="35" t="s">
        <v>85</v>
      </c>
      <c r="C18" s="36" t="s">
        <v>21</v>
      </c>
      <c r="D18" s="37" t="s">
        <v>43</v>
      </c>
      <c r="E18" s="14" t="s">
        <v>141</v>
      </c>
      <c r="F18" s="45"/>
      <c r="G18" s="49"/>
    </row>
    <row r="19" spans="1:6" ht="13.5" customHeight="1">
      <c r="A19" s="102">
        <v>8</v>
      </c>
      <c r="B19" s="38" t="s">
        <v>42</v>
      </c>
      <c r="C19" s="39" t="s">
        <v>16</v>
      </c>
      <c r="D19" s="40" t="s">
        <v>85</v>
      </c>
      <c r="F19" s="45"/>
    </row>
    <row r="20" spans="1:8" ht="13.5" customHeight="1" thickBot="1">
      <c r="A20" s="102"/>
      <c r="B20" s="41" t="s">
        <v>34</v>
      </c>
      <c r="C20" s="42" t="s">
        <v>16</v>
      </c>
      <c r="D20" s="14" t="s">
        <v>138</v>
      </c>
      <c r="F20" s="45"/>
      <c r="G20" s="46" t="s">
        <v>50</v>
      </c>
      <c r="H20" s="126"/>
    </row>
    <row r="21" spans="1:8" ht="13.5" customHeight="1">
      <c r="A21" s="102"/>
      <c r="B21" s="33" t="s">
        <v>82</v>
      </c>
      <c r="C21" s="34" t="s">
        <v>21</v>
      </c>
      <c r="F21" s="45"/>
      <c r="G21" s="47" t="s">
        <v>51</v>
      </c>
      <c r="H21" s="126"/>
    </row>
    <row r="22" spans="1:8" ht="13.5" customHeight="1">
      <c r="A22" s="102"/>
      <c r="B22" s="35" t="s">
        <v>32</v>
      </c>
      <c r="C22" s="36" t="s">
        <v>21</v>
      </c>
      <c r="D22" s="37" t="s">
        <v>82</v>
      </c>
      <c r="F22" s="45"/>
      <c r="G22" s="80" t="s">
        <v>6</v>
      </c>
      <c r="H22" s="49"/>
    </row>
    <row r="23" spans="1:8" ht="13.5" customHeight="1">
      <c r="A23" s="101">
        <v>28</v>
      </c>
      <c r="B23" s="38" t="s">
        <v>40</v>
      </c>
      <c r="C23" s="39" t="s">
        <v>16</v>
      </c>
      <c r="D23" s="40" t="s">
        <v>32</v>
      </c>
      <c r="F23" s="45"/>
      <c r="G23" s="49"/>
      <c r="H23" s="49"/>
    </row>
    <row r="24" spans="1:8" ht="13.5" customHeight="1" thickBot="1">
      <c r="A24" s="101"/>
      <c r="B24" s="41" t="s">
        <v>28</v>
      </c>
      <c r="C24" s="42" t="s">
        <v>16</v>
      </c>
      <c r="D24" s="14" t="s">
        <v>13</v>
      </c>
      <c r="E24" s="43" t="s">
        <v>86</v>
      </c>
      <c r="F24" s="45"/>
      <c r="G24" s="49"/>
      <c r="H24" s="49"/>
    </row>
    <row r="25" spans="1:8" ht="13.5" customHeight="1">
      <c r="A25" s="101"/>
      <c r="B25" s="33" t="s">
        <v>87</v>
      </c>
      <c r="C25" s="34" t="s">
        <v>21</v>
      </c>
      <c r="E25" s="44" t="s">
        <v>115</v>
      </c>
      <c r="F25" s="45"/>
      <c r="G25" s="49"/>
      <c r="H25" s="49"/>
    </row>
    <row r="26" spans="1:8" ht="13.5" customHeight="1">
      <c r="A26" s="101"/>
      <c r="B26" s="35" t="s">
        <v>136</v>
      </c>
      <c r="C26" s="36" t="s">
        <v>21</v>
      </c>
      <c r="D26" s="37" t="s">
        <v>86</v>
      </c>
      <c r="E26" s="45" t="s">
        <v>142</v>
      </c>
      <c r="F26" s="45"/>
      <c r="G26" s="49"/>
      <c r="H26" s="49"/>
    </row>
    <row r="27" spans="1:8" ht="13.5" customHeight="1">
      <c r="A27" s="102">
        <v>3</v>
      </c>
      <c r="B27" s="38" t="s">
        <v>86</v>
      </c>
      <c r="C27" s="39" t="s">
        <v>21</v>
      </c>
      <c r="D27" s="40" t="s">
        <v>115</v>
      </c>
      <c r="E27" s="45"/>
      <c r="F27" s="45"/>
      <c r="G27" s="49"/>
      <c r="H27" s="49"/>
    </row>
    <row r="28" spans="1:8" ht="13.5" customHeight="1" thickBot="1">
      <c r="A28" s="102"/>
      <c r="B28" s="41" t="s">
        <v>115</v>
      </c>
      <c r="C28" s="42" t="s">
        <v>21</v>
      </c>
      <c r="D28" s="14" t="s">
        <v>139</v>
      </c>
      <c r="E28" s="45"/>
      <c r="F28" s="46" t="s">
        <v>38</v>
      </c>
      <c r="G28" s="49"/>
      <c r="H28" s="49"/>
    </row>
    <row r="29" spans="1:8" ht="13.5" customHeight="1">
      <c r="A29" s="101"/>
      <c r="B29" s="33" t="s">
        <v>47</v>
      </c>
      <c r="C29" s="34" t="s">
        <v>16</v>
      </c>
      <c r="E29" s="45"/>
      <c r="F29" s="47" t="s">
        <v>29</v>
      </c>
      <c r="G29" s="49"/>
      <c r="H29" s="49"/>
    </row>
    <row r="30" spans="1:8" ht="13.5" customHeight="1">
      <c r="A30" s="101"/>
      <c r="B30" s="35" t="s">
        <v>54</v>
      </c>
      <c r="C30" s="36" t="s">
        <v>26</v>
      </c>
      <c r="D30" s="37" t="s">
        <v>47</v>
      </c>
      <c r="E30" s="45"/>
      <c r="F30" s="14" t="s">
        <v>138</v>
      </c>
      <c r="G30" s="49"/>
      <c r="H30" s="49"/>
    </row>
    <row r="31" spans="1:8" ht="13.5" customHeight="1">
      <c r="A31" s="101">
        <v>20</v>
      </c>
      <c r="B31" s="38" t="s">
        <v>88</v>
      </c>
      <c r="C31" s="39" t="s">
        <v>24</v>
      </c>
      <c r="D31" s="40" t="s">
        <v>54</v>
      </c>
      <c r="E31" s="45"/>
      <c r="G31" s="49"/>
      <c r="H31" s="49"/>
    </row>
    <row r="32" spans="1:8" ht="13.5" customHeight="1" thickBot="1">
      <c r="A32" s="101"/>
      <c r="B32" s="41" t="s">
        <v>23</v>
      </c>
      <c r="C32" s="42" t="s">
        <v>24</v>
      </c>
      <c r="D32" s="14" t="s">
        <v>55</v>
      </c>
      <c r="E32" s="43" t="s">
        <v>38</v>
      </c>
      <c r="G32" s="49"/>
      <c r="H32" s="49"/>
    </row>
    <row r="33" spans="1:8" ht="13.5" customHeight="1">
      <c r="A33" s="101">
        <v>29</v>
      </c>
      <c r="B33" s="33" t="s">
        <v>1</v>
      </c>
      <c r="C33" s="34"/>
      <c r="E33" s="44" t="s">
        <v>29</v>
      </c>
      <c r="G33" s="49"/>
      <c r="H33" s="49"/>
    </row>
    <row r="34" spans="1:8" ht="13.5" customHeight="1">
      <c r="A34" s="101"/>
      <c r="B34" s="35" t="s">
        <v>1</v>
      </c>
      <c r="C34" s="36"/>
      <c r="D34" s="37" t="s">
        <v>38</v>
      </c>
      <c r="E34" s="14" t="s">
        <v>140</v>
      </c>
      <c r="G34" s="82"/>
      <c r="H34" s="49"/>
    </row>
    <row r="35" spans="1:7" ht="13.5" customHeight="1">
      <c r="A35" s="102">
        <v>2</v>
      </c>
      <c r="B35" s="38" t="s">
        <v>38</v>
      </c>
      <c r="C35" s="39" t="s">
        <v>21</v>
      </c>
      <c r="D35" s="40" t="s">
        <v>29</v>
      </c>
      <c r="F35" s="127"/>
      <c r="G35" s="81"/>
    </row>
    <row r="36" spans="1:7" ht="13.5" customHeight="1" thickBot="1">
      <c r="A36" s="102"/>
      <c r="B36" s="41" t="s">
        <v>29</v>
      </c>
      <c r="C36" s="42" t="s">
        <v>21</v>
      </c>
      <c r="F36" s="127"/>
      <c r="G36" s="81"/>
    </row>
    <row r="37" spans="1:7" ht="13.5" customHeight="1">
      <c r="A37" s="102"/>
      <c r="B37" s="19"/>
      <c r="C37" s="12"/>
      <c r="D37" s="19"/>
      <c r="F37" s="53" t="s">
        <v>135</v>
      </c>
      <c r="G37" s="50" t="s">
        <v>7</v>
      </c>
    </row>
    <row r="38" spans="1:7" ht="13.5" customHeight="1">
      <c r="A38" s="102"/>
      <c r="B38" s="19"/>
      <c r="C38" s="12"/>
      <c r="D38" s="83"/>
      <c r="F38" s="54" t="s">
        <v>59</v>
      </c>
      <c r="G38" s="46" t="s">
        <v>86</v>
      </c>
    </row>
    <row r="39" spans="1:7" s="13" customFormat="1" ht="13.5" customHeight="1">
      <c r="A39" s="1"/>
      <c r="B39" s="19"/>
      <c r="C39" s="12"/>
      <c r="D39" s="51"/>
      <c r="E39" s="51"/>
      <c r="F39" s="55" t="s">
        <v>86</v>
      </c>
      <c r="G39" s="47" t="s">
        <v>115</v>
      </c>
    </row>
    <row r="40" spans="1:7" s="13" customFormat="1" ht="13.5" customHeight="1" thickBot="1">
      <c r="A40" s="1"/>
      <c r="B40" s="19"/>
      <c r="C40" s="12"/>
      <c r="D40" s="51"/>
      <c r="E40" s="51"/>
      <c r="F40" s="56" t="s">
        <v>115</v>
      </c>
      <c r="G40" s="14" t="s">
        <v>6</v>
      </c>
    </row>
    <row r="41" spans="1:6" s="13" customFormat="1" ht="13.5" customHeight="1">
      <c r="A41" s="1"/>
      <c r="C41" s="52"/>
      <c r="E41" s="51"/>
      <c r="F41" s="51"/>
    </row>
    <row r="42" spans="1:6" s="13" customFormat="1" ht="13.5" customHeight="1">
      <c r="A42" s="1"/>
      <c r="C42" s="52"/>
      <c r="E42" s="51"/>
      <c r="F42" s="51"/>
    </row>
    <row r="43" spans="1:6" s="13" customFormat="1" ht="13.5" customHeight="1">
      <c r="A43" s="1"/>
      <c r="C43" s="52"/>
      <c r="E43" s="51"/>
      <c r="F43" s="51"/>
    </row>
    <row r="44" spans="1:6" s="13" customFormat="1" ht="13.5" customHeight="1">
      <c r="A44" s="1"/>
      <c r="C44" s="52"/>
      <c r="E44" s="51"/>
      <c r="F44" s="51"/>
    </row>
    <row r="45" spans="1:6" s="13" customFormat="1" ht="13.5" customHeight="1">
      <c r="A45" s="1"/>
      <c r="B45" s="19"/>
      <c r="C45" s="12"/>
      <c r="D45" s="51"/>
      <c r="E45" s="51"/>
      <c r="F45" s="51"/>
    </row>
    <row r="46" spans="1:6" s="15" customFormat="1" ht="13.5" customHeight="1">
      <c r="A46" s="1"/>
      <c r="B46" s="18"/>
      <c r="C46" s="16"/>
      <c r="D46" s="18"/>
      <c r="E46" s="19"/>
      <c r="F46" s="20"/>
    </row>
    <row r="47" spans="1:6" s="15" customFormat="1" ht="13.5" customHeight="1">
      <c r="A47" s="1"/>
      <c r="B47" s="18"/>
      <c r="C47" s="16"/>
      <c r="D47" s="18"/>
      <c r="E47" s="19"/>
      <c r="F47" s="20"/>
    </row>
    <row r="48" spans="1:6" s="15" customFormat="1" ht="13.5" customHeight="1">
      <c r="A48" s="1"/>
      <c r="B48" s="18"/>
      <c r="C48" s="16"/>
      <c r="D48" s="18"/>
      <c r="E48" s="19"/>
      <c r="F48" s="20"/>
    </row>
    <row r="49" spans="1:6" s="15" customFormat="1" ht="13.5" customHeight="1">
      <c r="A49" s="1"/>
      <c r="B49" s="18"/>
      <c r="C49" s="16"/>
      <c r="D49" s="18"/>
      <c r="E49" s="19"/>
      <c r="F49" s="20"/>
    </row>
    <row r="50" spans="1:6" s="15" customFormat="1" ht="13.5" customHeight="1">
      <c r="A50" s="1"/>
      <c r="B50" s="18"/>
      <c r="C50" s="16"/>
      <c r="D50" s="18"/>
      <c r="E50" s="19"/>
      <c r="F50" s="20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</sheetData>
  <sheetProtection selectLockedCells="1"/>
  <mergeCells count="21">
    <mergeCell ref="E1:E2"/>
    <mergeCell ref="B3:G3"/>
    <mergeCell ref="A15:A16"/>
    <mergeCell ref="A17:A18"/>
    <mergeCell ref="A11:A12"/>
    <mergeCell ref="A13:A14"/>
    <mergeCell ref="A5:A6"/>
    <mergeCell ref="A7:A8"/>
    <mergeCell ref="A9:A10"/>
    <mergeCell ref="A25:A26"/>
    <mergeCell ref="A37:A38"/>
    <mergeCell ref="A29:A30"/>
    <mergeCell ref="H20:H21"/>
    <mergeCell ref="F35:F36"/>
    <mergeCell ref="A35:A36"/>
    <mergeCell ref="A31:A32"/>
    <mergeCell ref="A33:A34"/>
    <mergeCell ref="A19:A20"/>
    <mergeCell ref="A21:A22"/>
    <mergeCell ref="A23:A24"/>
    <mergeCell ref="A27:A28"/>
  </mergeCells>
  <conditionalFormatting sqref="A1:A65536">
    <cfRule type="cellIs" priority="1" dxfId="0" operator="between" stopIfTrue="1">
      <formula>1</formula>
      <formula>4</formula>
    </cfRule>
  </conditionalFormatting>
  <printOptions horizontalCentered="1"/>
  <pageMargins left="0.3" right="0.2755905511811024" top="0.25" bottom="0.26" header="0.2362204724409449" footer="0.2362204724409449"/>
  <pageSetup fitToHeight="1" fitToWidth="1" horizontalDpi="600" verticalDpi="600" orientation="portrait" paperSize="9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</dc:creator>
  <cp:keywords/>
  <dc:description/>
  <cp:lastModifiedBy>Эйдерман</cp:lastModifiedBy>
  <cp:lastPrinted>2007-11-27T21:16:54Z</cp:lastPrinted>
  <dcterms:created xsi:type="dcterms:W3CDTF">2007-11-18T18:05:18Z</dcterms:created>
  <dcterms:modified xsi:type="dcterms:W3CDTF">2008-06-26T05:35:14Z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