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1640" activeTab="0"/>
  </bookViews>
  <sheets>
    <sheet name="Меню" sheetId="1" r:id="rId1"/>
    <sheet name="Ж" sheetId="2" r:id="rId2"/>
    <sheet name="М" sheetId="3" r:id="rId3"/>
    <sheet name="М_пары" sheetId="4" r:id="rId4"/>
  </sheets>
  <externalReferences>
    <externalReference r:id="rId7"/>
    <externalReference r:id="rId8"/>
  </externalReferences>
  <definedNames>
    <definedName name="В10">'[2]ОснОдин'!#REF!</definedName>
    <definedName name="В11">'[2]ОснОдин'!#REF!</definedName>
    <definedName name="В12">'[2]ОснОдин'!#REF!</definedName>
    <definedName name="В13">'[2]ОснОдин'!#REF!</definedName>
    <definedName name="В14">'[2]ОснОдин'!#REF!</definedName>
    <definedName name="В15">'[2]ОснОдин'!#REF!</definedName>
    <definedName name="В16">'[2]ОснОдин'!#REF!</definedName>
    <definedName name="В9">'[2]ОснОдин'!#REF!</definedName>
    <definedName name="_xlnm.Print_Area" localSheetId="1">'Ж'!$A$1:$G$37</definedName>
    <definedName name="П3">'[2]ОснОдин'!#REF!</definedName>
    <definedName name="П4">'[2]ОснОдин'!#REF!</definedName>
    <definedName name="Рефери">'[1]Установка'!$B$14</definedName>
    <definedName name="Секретарь">'[1]Установка'!$B$16</definedName>
    <definedName name="Список_пар">'[1]СписокПар'!$B$7:$R$38</definedName>
    <definedName name="Ф2">'[2]ОснОдин'!#REF!</definedName>
    <definedName name="Ч5">'[2]ОснОдин'!#REF!</definedName>
    <definedName name="Ч6">'[2]ОснОдин'!#REF!</definedName>
    <definedName name="Ч7">'[2]ОснОдин'!#REF!</definedName>
    <definedName name="Ч8">'[2]ОснОдин'!#REF!</definedName>
    <definedName name="Ш17">'[2]ОснОдин'!#REF!</definedName>
    <definedName name="Ш18">'[2]ОснОдин'!#REF!</definedName>
    <definedName name="Ш19">'[2]ОснОдин'!#REF!</definedName>
    <definedName name="Ш20">'[2]ОснОдин'!#REF!</definedName>
    <definedName name="Ш21">'[2]ОснОдин'!#REF!</definedName>
    <definedName name="Ш22">'[2]ОснОдин'!#REF!</definedName>
    <definedName name="Ш23">'[2]ОснОдин'!#REF!</definedName>
    <definedName name="Ш24">'[2]ОснОдин'!#REF!</definedName>
    <definedName name="Ш25">'[2]ОснОдин'!#REF!</definedName>
    <definedName name="Ш26">'[2]ОснОдин'!#REF!</definedName>
    <definedName name="Ш27">'[2]ОснОдин'!#REF!</definedName>
    <definedName name="Ш28">'[2]ОснОдин'!#REF!</definedName>
    <definedName name="Ш29">'[2]ОснОдин'!#REF!</definedName>
    <definedName name="Ш30">'[2]ОснОдин'!#REF!</definedName>
    <definedName name="Ш31">'[2]ОснОдин'!#REF!</definedName>
    <definedName name="Ш32">'[2]ОснОдин'!#REF!</definedName>
  </definedNames>
  <calcPr fullCalcOnLoad="1"/>
</workbook>
</file>

<file path=xl/comments2.xml><?xml version="1.0" encoding="utf-8"?>
<comments xmlns="http://schemas.openxmlformats.org/spreadsheetml/2006/main">
  <authors>
    <author>Эйдерман</author>
  </authors>
  <commentList>
    <comment ref="B4" authorId="0">
      <text>
        <r>
          <rPr>
            <b/>
            <sz val="8"/>
            <rFont val="Tahoma"/>
            <family val="0"/>
          </rPr>
          <t>1</t>
        </r>
      </text>
    </comment>
    <comment ref="B18" authorId="0">
      <text>
        <r>
          <rPr>
            <b/>
            <sz val="8"/>
            <rFont val="Tahoma"/>
            <family val="0"/>
          </rPr>
          <t>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<sst xmlns="http://schemas.openxmlformats.org/spreadsheetml/2006/main" count="373" uniqueCount="115">
  <si>
    <t>ЖЕНЩИНЫ</t>
  </si>
  <si>
    <t>Х</t>
  </si>
  <si>
    <t>6/0 6/1</t>
  </si>
  <si>
    <t>6/1 6/3</t>
  </si>
  <si>
    <t>1 МЕСТО</t>
  </si>
  <si>
    <t>6/2 6/0</t>
  </si>
  <si>
    <t>7/5 6/3</t>
  </si>
  <si>
    <t>6/1 6/0</t>
  </si>
  <si>
    <t>3 МЕСТО</t>
  </si>
  <si>
    <t>отк.</t>
  </si>
  <si>
    <t>5 МЕСТО</t>
  </si>
  <si>
    <t>6/4 6/2</t>
  </si>
  <si>
    <t>6/0 6/0</t>
  </si>
  <si>
    <t>6/1 6/1</t>
  </si>
  <si>
    <t>6/0 6/2</t>
  </si>
  <si>
    <t>6/3 6/2</t>
  </si>
  <si>
    <t>6/3 6/1</t>
  </si>
  <si>
    <t>ЛАРИНА</t>
  </si>
  <si>
    <t>СЕРДЮК</t>
  </si>
  <si>
    <t>ШУВАЛОВА</t>
  </si>
  <si>
    <t>НАУМОВА</t>
  </si>
  <si>
    <t>6/2 6/1</t>
  </si>
  <si>
    <t>ТРУБИН</t>
  </si>
  <si>
    <t>УСИЕВИЧ</t>
  </si>
  <si>
    <t>ХУРАМШИН</t>
  </si>
  <si>
    <t>6/4 6/1</t>
  </si>
  <si>
    <t>6/4 6/4</t>
  </si>
  <si>
    <t>6/3 6/3</t>
  </si>
  <si>
    <t>ГРАЧЕВ</t>
  </si>
  <si>
    <t>6/1 6/2</t>
  </si>
  <si>
    <t>КИНЧАРОВ</t>
  </si>
  <si>
    <t>6/2 6/4</t>
  </si>
  <si>
    <t>БОГДАНОВ</t>
  </si>
  <si>
    <t>ПИСКАЙКИН</t>
  </si>
  <si>
    <t>АРИСТОВ</t>
  </si>
  <si>
    <t>МЕЖЕНОВ</t>
  </si>
  <si>
    <t>7/5 6/4</t>
  </si>
  <si>
    <t>ЛЕЙКОВ</t>
  </si>
  <si>
    <t>ШАЛЬ</t>
  </si>
  <si>
    <t>ГУРЬЕВ</t>
  </si>
  <si>
    <t>ЕЛХИМОВ</t>
  </si>
  <si>
    <t>ПАРНЫЙ РАЗРЯД</t>
  </si>
  <si>
    <t>КИСЕЛЕВ</t>
  </si>
  <si>
    <t>НЕСТЕРОВ</t>
  </si>
  <si>
    <t>ГУСЕВ</t>
  </si>
  <si>
    <t>ТАГАЕВ</t>
  </si>
  <si>
    <t>Самара</t>
  </si>
  <si>
    <t>Тольятти</t>
  </si>
  <si>
    <t>БОЛОТОВА</t>
  </si>
  <si>
    <t>ШЕЛУДКИНА</t>
  </si>
  <si>
    <t>ПОПОВА</t>
  </si>
  <si>
    <t>ТУЛАЕВА</t>
  </si>
  <si>
    <t>7/6 7/6</t>
  </si>
  <si>
    <t>ДЖОНСОН</t>
  </si>
  <si>
    <t>СКАЧКОВ</t>
  </si>
  <si>
    <t>ГРУШИН</t>
  </si>
  <si>
    <t>ЗЕЛЮКОВ</t>
  </si>
  <si>
    <t>Великобр.</t>
  </si>
  <si>
    <t>ТЕРЕНТЬЕВ</t>
  </si>
  <si>
    <t>ГИЛЬМАНОВ</t>
  </si>
  <si>
    <t>КИНЧАРОВ А.</t>
  </si>
  <si>
    <t>ЕРМАКОВ</t>
  </si>
  <si>
    <t>3/6 6/3 7/6</t>
  </si>
  <si>
    <t>КОРНЕЙЧУК</t>
  </si>
  <si>
    <t>АЛЕКСАНДРОВ</t>
  </si>
  <si>
    <t>МИНГАЧЕВ</t>
  </si>
  <si>
    <t>САПРУНОВ</t>
  </si>
  <si>
    <t>БЫКОВ</t>
  </si>
  <si>
    <t>7/6 6/2</t>
  </si>
  <si>
    <t>МАТРОСОВ</t>
  </si>
  <si>
    <t>ПУСТОЛЯКОВ</t>
  </si>
  <si>
    <t>ГЛУШКОВ</t>
  </si>
  <si>
    <t>АУЛКИН</t>
  </si>
  <si>
    <t>4/6 6/0 7/6</t>
  </si>
  <si>
    <t>ШЕЛКУНОВ</t>
  </si>
  <si>
    <t>УРАЗОВ</t>
  </si>
  <si>
    <t>ПЕТРОВ</t>
  </si>
  <si>
    <t>АНИСИМОВ</t>
  </si>
  <si>
    <t>КРУГЛОВ</t>
  </si>
  <si>
    <t>КОЛЕСНИКОВ</t>
  </si>
  <si>
    <t>ЕФРЕМЫЧЕВ</t>
  </si>
  <si>
    <t>ГАВРИЛИН</t>
  </si>
  <si>
    <t>ШКАТОВ</t>
  </si>
  <si>
    <t>МУЖЧИНЫ</t>
  </si>
  <si>
    <t>РУБЦОВ</t>
  </si>
  <si>
    <t>КИНЧАРОВ И.</t>
  </si>
  <si>
    <t>ГАЛЯЛЕТДИНОВ</t>
  </si>
  <si>
    <t>7/6 6/4</t>
  </si>
  <si>
    <t>САХАРОВ</t>
  </si>
  <si>
    <t>РЕВЯКИН А.</t>
  </si>
  <si>
    <t>РЕВЯКИН</t>
  </si>
  <si>
    <t>4/6 6/3 7/6</t>
  </si>
  <si>
    <t>6/2 3/6 7/6</t>
  </si>
  <si>
    <t>4/6 6/2 7/6</t>
  </si>
  <si>
    <t>7/5 6/7 7/6</t>
  </si>
  <si>
    <t>1/6 6/2 7/6</t>
  </si>
  <si>
    <t>7/6 4/6 7/6</t>
  </si>
  <si>
    <t>3/6 6/4 7/6</t>
  </si>
  <si>
    <t>6/4 7/5</t>
  </si>
  <si>
    <t>6/4 отк.</t>
  </si>
  <si>
    <t>РОТОВ</t>
  </si>
  <si>
    <t>КОСТИН</t>
  </si>
  <si>
    <t>ВАЙНШТЕЙН</t>
  </si>
  <si>
    <t>МАЧОГАН</t>
  </si>
  <si>
    <t>КИЛЬГЕНИН</t>
  </si>
  <si>
    <t>ГОВЕРДОВСКИЙ</t>
  </si>
  <si>
    <t>ЯНКОВСКИЙ</t>
  </si>
  <si>
    <t>ЛАЗНОВ</t>
  </si>
  <si>
    <t>КУЛИНКОВИЧ</t>
  </si>
  <si>
    <t>ГРАЧЕВ В.</t>
  </si>
  <si>
    <t>ИВАНЦОВ</t>
  </si>
  <si>
    <t>МЮЛЛЕР</t>
  </si>
  <si>
    <t>Герм.</t>
  </si>
  <si>
    <t>6/4 5/7 7/6</t>
  </si>
  <si>
    <t>4/6 7/5 6/3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</si>
</sst>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00&quot;р.&quot;_-;\-* #,##0.000&quot;р.&quot;_-;_-* &quot;-&quot;??&quot;р.&quot;_-;_-@_-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d/m"/>
    <numFmt numFmtId="179" formatCode="d\ mmm"/>
    <numFmt numFmtId="180" formatCode="mmmm"/>
    <numFmt numFmtId="181" formatCode="dd/mm/yy\ h:mm\ AM/PM"/>
    <numFmt numFmtId="182" formatCode="d/m/yy"/>
    <numFmt numFmtId="183" formatCode="d/mmmm"/>
    <numFmt numFmtId="184" formatCode="0,"/>
    <numFmt numFmtId="185" formatCode="0."/>
    <numFmt numFmtId="186" formatCode="d\ mmmm"/>
    <numFmt numFmtId="187" formatCode="[$€-2]\ ###,000_);[Red]\([$€-2]\ ###,000\)"/>
  </numFmts>
  <fonts count="21">
    <font>
      <sz val="10"/>
      <name val="Arial Cyr"/>
      <family val="0"/>
    </font>
    <font>
      <sz val="10"/>
      <color indexed="9"/>
      <name val="Arial Cyr"/>
      <family val="0"/>
    </font>
    <font>
      <b/>
      <sz val="28"/>
      <color indexed="12"/>
      <name val="Cataneo BT"/>
      <family val="4"/>
    </font>
    <font>
      <b/>
      <sz val="20"/>
      <color indexed="12"/>
      <name val="Cataneo BT"/>
      <family val="4"/>
    </font>
    <font>
      <b/>
      <sz val="14"/>
      <color indexed="9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indexed="9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2"/>
    </font>
    <font>
      <b/>
      <sz val="8"/>
      <name val="Tahoma"/>
      <family val="0"/>
    </font>
    <font>
      <sz val="8"/>
      <name val="Tahoma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b/>
      <sz val="18"/>
      <color indexed="57"/>
      <name val="Arial Black"/>
      <family val="2"/>
    </font>
    <font>
      <b/>
      <i/>
      <sz val="22"/>
      <color indexed="52"/>
      <name val="Times New Roman"/>
      <family val="1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2"/>
    </font>
    <font>
      <b/>
      <sz val="20"/>
      <color indexed="12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horizontal="center" vertical="top" shrinkToFit="1"/>
      <protection/>
    </xf>
    <xf numFmtId="0" fontId="6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vertical="top" shrinkToFit="1"/>
      <protection/>
    </xf>
    <xf numFmtId="0" fontId="5" fillId="0" borderId="1" xfId="0" applyFont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shrinkToFit="1"/>
      <protection/>
    </xf>
    <xf numFmtId="0" fontId="6" fillId="0" borderId="0" xfId="0" applyFont="1" applyAlignment="1" applyProtection="1">
      <alignment shrinkToFit="1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 shrinkToFit="1"/>
      <protection/>
    </xf>
    <xf numFmtId="0" fontId="12" fillId="0" borderId="0" xfId="0" applyFont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top" shrinkToFit="1"/>
      <protection/>
    </xf>
    <xf numFmtId="0" fontId="12" fillId="0" borderId="1" xfId="0" applyFont="1" applyBorder="1" applyAlignment="1" applyProtection="1">
      <alignment horizontal="center" vertical="top" shrinkToFit="1"/>
      <protection/>
    </xf>
    <xf numFmtId="0" fontId="8" fillId="0" borderId="0" xfId="0" applyFont="1" applyAlignment="1" applyProtection="1">
      <alignment shrinkToFit="1"/>
      <protection/>
    </xf>
    <xf numFmtId="0" fontId="8" fillId="0" borderId="0" xfId="0" applyFont="1" applyAlignment="1" applyProtection="1">
      <alignment shrinkToFit="1"/>
      <protection/>
    </xf>
    <xf numFmtId="0" fontId="5" fillId="2" borderId="2" xfId="0" applyFont="1" applyFill="1" applyBorder="1" applyAlignment="1" applyProtection="1">
      <alignment vertical="top" shrinkToFit="1"/>
      <protection/>
    </xf>
    <xf numFmtId="0" fontId="8" fillId="0" borderId="3" xfId="0" applyFont="1" applyFill="1" applyBorder="1" applyAlignment="1" applyProtection="1">
      <alignment vertical="top" shrinkToFit="1"/>
      <protection/>
    </xf>
    <xf numFmtId="0" fontId="5" fillId="3" borderId="2" xfId="0" applyFont="1" applyFill="1" applyBorder="1" applyAlignment="1" applyProtection="1">
      <alignment vertical="top" shrinkToFit="1"/>
      <protection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0" fontId="5" fillId="3" borderId="4" xfId="0" applyFont="1" applyFill="1" applyBorder="1" applyAlignment="1" applyProtection="1">
      <alignment vertical="center" shrinkToFit="1"/>
      <protection hidden="1"/>
    </xf>
    <xf numFmtId="0" fontId="5" fillId="2" borderId="5" xfId="0" applyFont="1" applyFill="1" applyBorder="1" applyAlignment="1" applyProtection="1">
      <alignment vertical="top" shrinkToFit="1"/>
      <protection hidden="1"/>
    </xf>
    <xf numFmtId="0" fontId="5" fillId="0" borderId="0" xfId="0" applyFont="1" applyAlignment="1" applyProtection="1">
      <alignment horizontal="center" vertical="top" shrinkToFit="1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Fill="1" applyBorder="1" applyAlignment="1" applyProtection="1">
      <alignment vertical="center" shrinkToFit="1"/>
      <protection hidden="1"/>
    </xf>
    <xf numFmtId="0" fontId="8" fillId="0" borderId="7" xfId="0" applyFont="1" applyFill="1" applyBorder="1" applyAlignment="1" applyProtection="1">
      <alignment vertical="top" shrinkToFit="1"/>
      <protection hidden="1"/>
    </xf>
    <xf numFmtId="0" fontId="5" fillId="3" borderId="2" xfId="0" applyFont="1" applyFill="1" applyBorder="1" applyAlignment="1" applyProtection="1">
      <alignment vertical="top" shrinkToFit="1"/>
      <protection hidden="1"/>
    </xf>
    <xf numFmtId="0" fontId="5" fillId="2" borderId="8" xfId="0" applyFont="1" applyFill="1" applyBorder="1" applyAlignment="1" applyProtection="1">
      <alignment vertical="top" shrinkToFit="1"/>
      <protection hidden="1"/>
    </xf>
    <xf numFmtId="0" fontId="8" fillId="0" borderId="3" xfId="0" applyFont="1" applyFill="1" applyBorder="1" applyAlignment="1" applyProtection="1">
      <alignment vertical="top" shrinkToFit="1"/>
      <protection hidden="1"/>
    </xf>
    <xf numFmtId="0" fontId="5" fillId="3" borderId="6" xfId="0" applyFont="1" applyFill="1" applyBorder="1" applyAlignment="1" applyProtection="1">
      <alignment vertical="center" shrinkToFit="1"/>
      <protection hidden="1"/>
    </xf>
    <xf numFmtId="0" fontId="8" fillId="0" borderId="9" xfId="0" applyFont="1" applyFill="1" applyBorder="1" applyAlignment="1" applyProtection="1">
      <alignment vertical="top" shrinkToFit="1"/>
      <protection hidden="1"/>
    </xf>
    <xf numFmtId="0" fontId="5" fillId="0" borderId="1" xfId="0" applyFont="1" applyBorder="1" applyAlignment="1" applyProtection="1">
      <alignment horizontal="center" vertical="top" shrinkToFit="1"/>
      <protection hidden="1"/>
    </xf>
    <xf numFmtId="0" fontId="5" fillId="2" borderId="2" xfId="0" applyFont="1" applyFill="1" applyBorder="1" applyAlignment="1" applyProtection="1">
      <alignment vertical="top" shrinkToFit="1"/>
      <protection hidden="1"/>
    </xf>
    <xf numFmtId="0" fontId="5" fillId="0" borderId="4" xfId="0" applyFont="1" applyFill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horizontal="center" vertical="top" shrinkToFit="1"/>
      <protection hidden="1"/>
    </xf>
    <xf numFmtId="0" fontId="5" fillId="3" borderId="11" xfId="0" applyFont="1" applyFill="1" applyBorder="1" applyAlignment="1" applyProtection="1">
      <alignment vertical="top" shrinkToFit="1"/>
      <protection hidden="1"/>
    </xf>
    <xf numFmtId="0" fontId="5" fillId="0" borderId="12" xfId="0" applyFont="1" applyBorder="1" applyAlignment="1" applyProtection="1">
      <alignment horizontal="center" vertical="top" shrinkToFit="1"/>
      <protection hidden="1"/>
    </xf>
    <xf numFmtId="0" fontId="8" fillId="0" borderId="13" xfId="0" applyFont="1" applyFill="1" applyBorder="1" applyAlignment="1" applyProtection="1">
      <alignment vertical="top" shrinkToFit="1"/>
      <protection hidden="1"/>
    </xf>
    <xf numFmtId="0" fontId="5" fillId="0" borderId="0" xfId="0" applyFont="1" applyBorder="1" applyAlignment="1" applyProtection="1">
      <alignment horizontal="center" vertical="top" shrinkToFit="1"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 shrinkToFit="1"/>
      <protection hidden="1"/>
    </xf>
    <xf numFmtId="0" fontId="5" fillId="0" borderId="10" xfId="0" applyFont="1" applyFill="1" applyBorder="1" applyAlignment="1" applyProtection="1">
      <alignment vertical="top" shrinkToFit="1"/>
      <protection hidden="1"/>
    </xf>
    <xf numFmtId="0" fontId="5" fillId="0" borderId="0" xfId="0" applyFont="1" applyAlignment="1" applyProtection="1">
      <alignment shrinkToFi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 shrinkToFit="1"/>
      <protection hidden="1"/>
    </xf>
    <xf numFmtId="0" fontId="14" fillId="0" borderId="0" xfId="0" applyFont="1" applyAlignment="1" applyProtection="1">
      <alignment/>
      <protection/>
    </xf>
    <xf numFmtId="0" fontId="5" fillId="2" borderId="14" xfId="0" applyFont="1" applyFill="1" applyBorder="1" applyAlignment="1" applyProtection="1">
      <alignment horizontal="left" vertical="center" wrapText="1"/>
      <protection/>
    </xf>
    <xf numFmtId="0" fontId="5" fillId="2" borderId="15" xfId="0" applyFont="1" applyFill="1" applyBorder="1" applyAlignment="1" applyProtection="1">
      <alignment horizontal="left" vertical="center" wrapText="1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5" fillId="2" borderId="16" xfId="0" applyFont="1" applyFill="1" applyBorder="1" applyAlignment="1" applyProtection="1">
      <alignment horizontal="left" vertical="center" wrapText="1"/>
      <protection/>
    </xf>
    <xf numFmtId="0" fontId="5" fillId="3" borderId="3" xfId="0" applyFont="1" applyFill="1" applyBorder="1" applyAlignment="1" applyProtection="1">
      <alignment horizontal="left" vertical="center" wrapText="1"/>
      <protection/>
    </xf>
    <xf numFmtId="0" fontId="5" fillId="2" borderId="17" xfId="0" applyFont="1" applyFill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3" borderId="18" xfId="0" applyFont="1" applyFill="1" applyBorder="1" applyAlignment="1" applyProtection="1">
      <alignment vertical="center" shrinkToFit="1"/>
      <protection hidden="1"/>
    </xf>
    <xf numFmtId="0" fontId="18" fillId="0" borderId="19" xfId="0" applyFont="1" applyFill="1" applyBorder="1" applyAlignment="1" applyProtection="1">
      <alignment vertical="center" shrinkToFit="1"/>
      <protection hidden="1"/>
    </xf>
    <xf numFmtId="0" fontId="18" fillId="3" borderId="19" xfId="0" applyFont="1" applyFill="1" applyBorder="1" applyAlignment="1" applyProtection="1">
      <alignment vertical="center" shrinkToFit="1"/>
      <protection hidden="1"/>
    </xf>
    <xf numFmtId="0" fontId="18" fillId="0" borderId="18" xfId="0" applyFont="1" applyFill="1" applyBorder="1" applyAlignment="1" applyProtection="1">
      <alignment vertical="center" shrinkToFit="1"/>
      <protection hidden="1"/>
    </xf>
    <xf numFmtId="0" fontId="18" fillId="2" borderId="20" xfId="0" applyFont="1" applyFill="1" applyBorder="1" applyAlignment="1" applyProtection="1">
      <alignment horizontal="left" vertical="center" shrinkToFit="1"/>
      <protection/>
    </xf>
    <xf numFmtId="0" fontId="18" fillId="2" borderId="21" xfId="0" applyFont="1" applyFill="1" applyBorder="1" applyAlignment="1" applyProtection="1">
      <alignment horizontal="left" vertical="center" shrinkToFit="1"/>
      <protection/>
    </xf>
    <xf numFmtId="0" fontId="18" fillId="2" borderId="22" xfId="0" applyFont="1" applyFill="1" applyBorder="1" applyAlignment="1" applyProtection="1">
      <alignment horizontal="left" vertical="center" shrinkToFit="1"/>
      <protection/>
    </xf>
    <xf numFmtId="0" fontId="18" fillId="2" borderId="23" xfId="0" applyFont="1" applyFill="1" applyBorder="1" applyAlignment="1" applyProtection="1">
      <alignment horizontal="left" vertical="center" shrinkToFit="1"/>
      <protection/>
    </xf>
    <xf numFmtId="0" fontId="5" fillId="2" borderId="24" xfId="0" applyFont="1" applyFill="1" applyBorder="1" applyAlignment="1" applyProtection="1">
      <alignment horizontal="left" vertical="center" shrinkToFit="1"/>
      <protection/>
    </xf>
    <xf numFmtId="0" fontId="5" fillId="2" borderId="25" xfId="0" applyFont="1" applyFill="1" applyBorder="1" applyAlignment="1" applyProtection="1">
      <alignment horizontal="left" vertical="center" shrinkToFit="1"/>
      <protection/>
    </xf>
    <xf numFmtId="0" fontId="5" fillId="2" borderId="26" xfId="0" applyFont="1" applyFill="1" applyBorder="1" applyAlignment="1" applyProtection="1">
      <alignment horizontal="left" vertical="center" shrinkToFit="1"/>
      <protection/>
    </xf>
    <xf numFmtId="0" fontId="5" fillId="2" borderId="27" xfId="0" applyFont="1" applyFill="1" applyBorder="1" applyAlignment="1" applyProtection="1">
      <alignment horizontal="left" vertical="center" shrinkToFit="1"/>
      <protection/>
    </xf>
    <xf numFmtId="0" fontId="19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top" shrinkToFi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vertical="top"/>
      <protection/>
    </xf>
    <xf numFmtId="0" fontId="8" fillId="0" borderId="1" xfId="0" applyFont="1" applyBorder="1" applyAlignment="1" applyProtection="1">
      <alignment vertical="top"/>
      <protection/>
    </xf>
    <xf numFmtId="0" fontId="8" fillId="0" borderId="28" xfId="0" applyFon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" fillId="2" borderId="2" xfId="0" applyFont="1" applyFill="1" applyBorder="1" applyAlignment="1" applyProtection="1">
      <alignment vertical="center" wrapText="1"/>
      <protection/>
    </xf>
    <xf numFmtId="0" fontId="5" fillId="2" borderId="3" xfId="0" applyFont="1" applyFill="1" applyBorder="1" applyAlignment="1" applyProtection="1">
      <alignment vertical="center" wrapText="1"/>
      <protection/>
    </xf>
    <xf numFmtId="0" fontId="5" fillId="3" borderId="2" xfId="0" applyFont="1" applyFill="1" applyBorder="1" applyAlignment="1" applyProtection="1">
      <alignment vertical="center" wrapText="1"/>
      <protection/>
    </xf>
    <xf numFmtId="0" fontId="5" fillId="3" borderId="3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/>
    </xf>
    <xf numFmtId="0" fontId="5" fillId="3" borderId="24" xfId="0" applyFont="1" applyFill="1" applyBorder="1" applyAlignment="1" applyProtection="1">
      <alignment horizontal="left" vertical="center" shrinkToFit="1"/>
      <protection/>
    </xf>
    <xf numFmtId="0" fontId="5" fillId="3" borderId="25" xfId="0" applyFont="1" applyFill="1" applyBorder="1" applyAlignment="1" applyProtection="1">
      <alignment horizontal="left" vertical="center" shrinkToFit="1"/>
      <protection/>
    </xf>
    <xf numFmtId="0" fontId="5" fillId="3" borderId="26" xfId="0" applyFont="1" applyFill="1" applyBorder="1" applyAlignment="1" applyProtection="1">
      <alignment horizontal="left" vertical="center" shrinkToFit="1"/>
      <protection/>
    </xf>
    <xf numFmtId="0" fontId="5" fillId="3" borderId="27" xfId="0" applyFont="1" applyFill="1" applyBorder="1" applyAlignment="1" applyProtection="1">
      <alignment horizontal="left" vertical="center" shrinkToFit="1"/>
      <protection/>
    </xf>
    <xf numFmtId="0" fontId="18" fillId="3" borderId="24" xfId="0" applyFont="1" applyFill="1" applyBorder="1" applyAlignment="1" applyProtection="1">
      <alignment horizontal="center" vertical="center" shrinkToFit="1"/>
      <protection/>
    </xf>
    <xf numFmtId="0" fontId="18" fillId="3" borderId="25" xfId="0" applyFont="1" applyFill="1" applyBorder="1" applyAlignment="1" applyProtection="1">
      <alignment horizontal="center" vertical="center" shrinkToFit="1"/>
      <protection/>
    </xf>
    <xf numFmtId="0" fontId="18" fillId="3" borderId="26" xfId="0" applyFont="1" applyFill="1" applyBorder="1" applyAlignment="1" applyProtection="1">
      <alignment horizontal="center" vertical="center" shrinkToFit="1"/>
      <protection/>
    </xf>
    <xf numFmtId="0" fontId="18" fillId="3" borderId="27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/>
      <protection/>
    </xf>
    <xf numFmtId="0" fontId="5" fillId="3" borderId="29" xfId="0" applyFont="1" applyFill="1" applyBorder="1" applyAlignment="1" applyProtection="1">
      <alignment horizontal="left" vertical="center" shrinkToFit="1"/>
      <protection/>
    </xf>
    <xf numFmtId="0" fontId="5" fillId="3" borderId="12" xfId="0" applyFont="1" applyFill="1" applyBorder="1" applyAlignment="1" applyProtection="1">
      <alignment horizontal="left" vertical="center" shrinkToFit="1"/>
      <protection/>
    </xf>
    <xf numFmtId="0" fontId="5" fillId="3" borderId="10" xfId="0" applyFont="1" applyFill="1" applyBorder="1" applyAlignment="1" applyProtection="1">
      <alignment horizontal="left" vertical="center" shrinkToFit="1"/>
      <protection/>
    </xf>
    <xf numFmtId="0" fontId="5" fillId="3" borderId="3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left" vertical="center" shrinkToFit="1"/>
      <protection hidden="1"/>
    </xf>
    <xf numFmtId="0" fontId="5" fillId="2" borderId="27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2" borderId="24" xfId="0" applyFont="1" applyFill="1" applyBorder="1" applyAlignment="1" applyProtection="1">
      <alignment horizontal="left" vertical="center" shrinkToFit="1"/>
      <protection hidden="1"/>
    </xf>
    <xf numFmtId="0" fontId="5" fillId="2" borderId="25" xfId="0" applyFont="1" applyFill="1" applyBorder="1" applyAlignment="1" applyProtection="1">
      <alignment horizontal="left" vertical="center" shrinkToFit="1"/>
      <protection hidden="1"/>
    </xf>
    <xf numFmtId="0" fontId="9" fillId="2" borderId="31" xfId="0" applyFont="1" applyFill="1" applyBorder="1" applyAlignment="1" applyProtection="1">
      <alignment horizontal="center" vertical="center" shrinkToFit="1"/>
      <protection hidden="1"/>
    </xf>
    <xf numFmtId="0" fontId="9" fillId="2" borderId="28" xfId="0" applyFont="1" applyFill="1" applyBorder="1" applyAlignment="1" applyProtection="1">
      <alignment horizontal="center" vertical="center" shrinkToFit="1"/>
      <protection hidden="1"/>
    </xf>
    <xf numFmtId="0" fontId="9" fillId="2" borderId="32" xfId="0" applyFont="1" applyFill="1" applyBorder="1" applyAlignment="1" applyProtection="1">
      <alignment horizontal="center" vertical="center" shrinkToFit="1"/>
      <protection hidden="1"/>
    </xf>
    <xf numFmtId="0" fontId="9" fillId="2" borderId="33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top" shrinkToFit="1"/>
      <protection hidden="1"/>
    </xf>
    <xf numFmtId="0" fontId="5" fillId="0" borderId="28" xfId="0" applyFont="1" applyBorder="1" applyAlignment="1" applyProtection="1">
      <alignment horizontal="center" vertical="top" shrinkToFit="1"/>
      <protection hidden="1"/>
    </xf>
    <xf numFmtId="0" fontId="15" fillId="0" borderId="0" xfId="0" applyFont="1" applyFill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lufthansa.com/online/portal/lh/ru/homepage?ctest=83234897119" TargetMode="External" /><Relationship Id="rId3" Type="http://schemas.openxmlformats.org/officeDocument/2006/relationships/hyperlink" Target="http://www.lufthansa.com/online/portal/lh/ru/homepage?ctest=83234897119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tenniskort.ru/" TargetMode="External" /><Relationship Id="rId6" Type="http://schemas.openxmlformats.org/officeDocument/2006/relationships/hyperlink" Target="http://www.tenniskort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17</xdr:row>
      <xdr:rowOff>76200</xdr:rowOff>
    </xdr:from>
    <xdr:to>
      <xdr:col>8</xdr:col>
      <xdr:colOff>285750</xdr:colOff>
      <xdr:row>21</xdr:row>
      <xdr:rowOff>152400</xdr:rowOff>
    </xdr:to>
    <xdr:pic>
      <xdr:nvPicPr>
        <xdr:cNvPr id="1" name="Picture 1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3524250"/>
          <a:ext cx="31432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0</xdr:col>
      <xdr:colOff>4838700</xdr:colOff>
      <xdr:row>17</xdr:row>
      <xdr:rowOff>38100</xdr:rowOff>
    </xdr:from>
    <xdr:to>
      <xdr:col>1</xdr:col>
      <xdr:colOff>1247775</xdr:colOff>
      <xdr:row>22</xdr:row>
      <xdr:rowOff>28575</xdr:rowOff>
    </xdr:to>
    <xdr:pic>
      <xdr:nvPicPr>
        <xdr:cNvPr id="2" name="Picture 2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3486150"/>
          <a:ext cx="3038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4943475</xdr:colOff>
      <xdr:row>34</xdr:row>
      <xdr:rowOff>95250</xdr:rowOff>
    </xdr:from>
    <xdr:to>
      <xdr:col>8</xdr:col>
      <xdr:colOff>57150</xdr:colOff>
      <xdr:row>39</xdr:row>
      <xdr:rowOff>95250</xdr:rowOff>
    </xdr:to>
    <xdr:sp>
      <xdr:nvSpPr>
        <xdr:cNvPr id="3" name="AutoShape 29"/>
        <xdr:cNvSpPr>
          <a:spLocks/>
        </xdr:cNvSpPr>
      </xdr:nvSpPr>
      <xdr:spPr>
        <a:xfrm>
          <a:off x="4943475" y="6296025"/>
          <a:ext cx="9182100" cy="809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 Lufthansa - 2003</a:t>
          </a:r>
        </a:p>
      </xdr:txBody>
    </xdr:sp>
    <xdr:clientData fPrintsWithSheet="0"/>
  </xdr:twoCellAnchor>
  <xdr:twoCellAnchor>
    <xdr:from>
      <xdr:col>0</xdr:col>
      <xdr:colOff>314325</xdr:colOff>
      <xdr:row>0</xdr:row>
      <xdr:rowOff>123825</xdr:rowOff>
    </xdr:from>
    <xdr:to>
      <xdr:col>0</xdr:col>
      <xdr:colOff>3867150</xdr:colOff>
      <xdr:row>0</xdr:row>
      <xdr:rowOff>657225</xdr:rowOff>
    </xdr:to>
    <xdr:sp>
      <xdr:nvSpPr>
        <xdr:cNvPr id="4" name="AutoShape 30"/>
        <xdr:cNvSpPr>
          <a:spLocks/>
        </xdr:cNvSpPr>
      </xdr:nvSpPr>
      <xdr:spPr>
        <a:xfrm>
          <a:off x="314325" y="123825"/>
          <a:ext cx="3543300" cy="5334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ПОБЕДИТЕЛИ
</a:t>
          </a:r>
        </a:p>
      </xdr:txBody>
    </xdr:sp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4286250</xdr:colOff>
      <xdr:row>3</xdr:row>
      <xdr:rowOff>57150</xdr:rowOff>
    </xdr:to>
    <xdr:sp>
      <xdr:nvSpPr>
        <xdr:cNvPr id="5" name="AutoShape 31"/>
        <xdr:cNvSpPr>
          <a:spLocks/>
        </xdr:cNvSpPr>
      </xdr:nvSpPr>
      <xdr:spPr>
        <a:xfrm>
          <a:off x="171450" y="933450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Мужчины  Алексей Кинчаров (Тольятти)</a:t>
          </a:r>
        </a:p>
      </xdr:txBody>
    </xdr:sp>
    <xdr:clientData/>
  </xdr:twoCellAnchor>
  <xdr:twoCellAnchor>
    <xdr:from>
      <xdr:col>0</xdr:col>
      <xdr:colOff>190500</xdr:colOff>
      <xdr:row>3</xdr:row>
      <xdr:rowOff>142875</xdr:rowOff>
    </xdr:from>
    <xdr:to>
      <xdr:col>0</xdr:col>
      <xdr:colOff>4314825</xdr:colOff>
      <xdr:row>7</xdr:row>
      <xdr:rowOff>66675</xdr:rowOff>
    </xdr:to>
    <xdr:sp>
      <xdr:nvSpPr>
        <xdr:cNvPr id="6" name="AutoShape 34"/>
        <xdr:cNvSpPr>
          <a:spLocks/>
        </xdr:cNvSpPr>
      </xdr:nvSpPr>
      <xdr:spPr>
        <a:xfrm>
          <a:off x="190500" y="1323975"/>
          <a:ext cx="41148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Парный разряд
Эдвард Джонсон  (Великобритания)
Томас Мюллер (Германия)
</a:t>
          </a:r>
        </a:p>
      </xdr:txBody>
    </xdr:sp>
    <xdr:clientData/>
  </xdr:twoCellAnchor>
  <xdr:twoCellAnchor>
    <xdr:from>
      <xdr:col>0</xdr:col>
      <xdr:colOff>190500</xdr:colOff>
      <xdr:row>10</xdr:row>
      <xdr:rowOff>0</xdr:rowOff>
    </xdr:from>
    <xdr:to>
      <xdr:col>0</xdr:col>
      <xdr:colOff>4314825</xdr:colOff>
      <xdr:row>11</xdr:row>
      <xdr:rowOff>142875</xdr:rowOff>
    </xdr:to>
    <xdr:sp>
      <xdr:nvSpPr>
        <xdr:cNvPr id="7" name="AutoShape 37"/>
        <xdr:cNvSpPr>
          <a:spLocks/>
        </xdr:cNvSpPr>
      </xdr:nvSpPr>
      <xdr:spPr>
        <a:xfrm>
          <a:off x="190500" y="2314575"/>
          <a:ext cx="41148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Женщины   Наталья Ларина (Самара)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161925</xdr:rowOff>
    </xdr:from>
    <xdr:to>
      <xdr:col>6</xdr:col>
      <xdr:colOff>914400</xdr:colOff>
      <xdr:row>2</xdr:row>
      <xdr:rowOff>19050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61925"/>
          <a:ext cx="35909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152400</xdr:rowOff>
    </xdr:from>
    <xdr:to>
      <xdr:col>3</xdr:col>
      <xdr:colOff>1190625</xdr:colOff>
      <xdr:row>2</xdr:row>
      <xdr:rowOff>361950</xdr:rowOff>
    </xdr:to>
    <xdr:sp>
      <xdr:nvSpPr>
        <xdr:cNvPr id="2" name="AutoShape 106"/>
        <xdr:cNvSpPr>
          <a:spLocks/>
        </xdr:cNvSpPr>
      </xdr:nvSpPr>
      <xdr:spPr>
        <a:xfrm>
          <a:off x="1552575" y="152400"/>
          <a:ext cx="1924050" cy="11811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>
    <xdr:from>
      <xdr:col>5</xdr:col>
      <xdr:colOff>1038225</xdr:colOff>
      <xdr:row>3</xdr:row>
      <xdr:rowOff>57150</xdr:rowOff>
    </xdr:from>
    <xdr:to>
      <xdr:col>6</xdr:col>
      <xdr:colOff>542925</xdr:colOff>
      <xdr:row>7</xdr:row>
      <xdr:rowOff>95250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16383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0</xdr:row>
      <xdr:rowOff>9525</xdr:rowOff>
    </xdr:from>
    <xdr:to>
      <xdr:col>7</xdr:col>
      <xdr:colOff>400050</xdr:colOff>
      <xdr:row>1</xdr:row>
      <xdr:rowOff>342900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9525"/>
          <a:ext cx="3581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1066800</xdr:colOff>
      <xdr:row>0</xdr:row>
      <xdr:rowOff>0</xdr:rowOff>
    </xdr:from>
    <xdr:to>
      <xdr:col>3</xdr:col>
      <xdr:colOff>1057275</xdr:colOff>
      <xdr:row>2</xdr:row>
      <xdr:rowOff>209550</xdr:rowOff>
    </xdr:to>
    <xdr:sp>
      <xdr:nvSpPr>
        <xdr:cNvPr id="2" name="AutoShape 4"/>
        <xdr:cNvSpPr>
          <a:spLocks/>
        </xdr:cNvSpPr>
      </xdr:nvSpPr>
      <xdr:spPr>
        <a:xfrm>
          <a:off x="1428750" y="0"/>
          <a:ext cx="1905000" cy="11430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>
    <xdr:from>
      <xdr:col>6</xdr:col>
      <xdr:colOff>923925</xdr:colOff>
      <xdr:row>3</xdr:row>
      <xdr:rowOff>38100</xdr:rowOff>
    </xdr:from>
    <xdr:to>
      <xdr:col>7</xdr:col>
      <xdr:colOff>561975</xdr:colOff>
      <xdr:row>7</xdr:row>
      <xdr:rowOff>76200</xdr:rowOff>
    </xdr:to>
    <xdr:pic>
      <xdr:nvPicPr>
        <xdr:cNvPr id="3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158115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0</xdr:row>
      <xdr:rowOff>190500</xdr:rowOff>
    </xdr:from>
    <xdr:to>
      <xdr:col>5</xdr:col>
      <xdr:colOff>1028700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90500"/>
          <a:ext cx="32385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114300</xdr:rowOff>
    </xdr:from>
    <xdr:to>
      <xdr:col>3</xdr:col>
      <xdr:colOff>295275</xdr:colOff>
      <xdr:row>1</xdr:row>
      <xdr:rowOff>466725</xdr:rowOff>
    </xdr:to>
    <xdr:sp>
      <xdr:nvSpPr>
        <xdr:cNvPr id="2" name="AutoShape 2"/>
        <xdr:cNvSpPr>
          <a:spLocks/>
        </xdr:cNvSpPr>
      </xdr:nvSpPr>
      <xdr:spPr>
        <a:xfrm>
          <a:off x="1285875" y="114300"/>
          <a:ext cx="1323975" cy="6953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Кубок</a:t>
          </a:r>
        </a:p>
      </xdr:txBody>
    </xdr:sp>
    <xdr:clientData/>
  </xdr:twoCellAnchor>
  <xdr:twoCellAnchor editAs="absolute">
    <xdr:from>
      <xdr:col>5</xdr:col>
      <xdr:colOff>1266825</xdr:colOff>
      <xdr:row>4</xdr:row>
      <xdr:rowOff>0</xdr:rowOff>
    </xdr:from>
    <xdr:to>
      <xdr:col>6</xdr:col>
      <xdr:colOff>695325</xdr:colOff>
      <xdr:row>5</xdr:row>
      <xdr:rowOff>295275</xdr:rowOff>
    </xdr:to>
    <xdr:pic>
      <xdr:nvPicPr>
        <xdr:cNvPr id="3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13716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&#1057;&#1087;&#1080;&#1089;&#1082;&#1080;,%20&#1089;&#1077;&#1090;&#1082;&#1080;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Подготовительный список"/>
      <sheetName val="СписокОтб"/>
      <sheetName val="Отб"/>
      <sheetName val="СписокОснОдин"/>
      <sheetName val="ОснОдин"/>
      <sheetName val="СписокПар"/>
      <sheetName val="Пары"/>
      <sheetName val="Утеш17"/>
      <sheetName val="Утеш2Пораж"/>
      <sheetName val="УтешУсовОлимп"/>
      <sheetName val="Расп1ДеньОтб"/>
      <sheetName val="Расп1ДеньОсн"/>
    </sheetNames>
    <sheetDataSet>
      <sheetData sheetId="6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32</v>
          </cell>
          <cell r="O7">
            <v>33</v>
          </cell>
          <cell r="P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32</v>
          </cell>
          <cell r="O8">
            <v>33</v>
          </cell>
          <cell r="P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32</v>
          </cell>
          <cell r="O9">
            <v>33</v>
          </cell>
          <cell r="P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32</v>
          </cell>
          <cell r="O10">
            <v>33</v>
          </cell>
          <cell r="P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32</v>
          </cell>
          <cell r="O11">
            <v>33</v>
          </cell>
          <cell r="P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32</v>
          </cell>
          <cell r="O12">
            <v>33</v>
          </cell>
          <cell r="P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32</v>
          </cell>
          <cell r="O13">
            <v>33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32</v>
          </cell>
          <cell r="O14">
            <v>33</v>
          </cell>
          <cell r="P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32</v>
          </cell>
          <cell r="O15">
            <v>33</v>
          </cell>
          <cell r="P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32</v>
          </cell>
          <cell r="O16">
            <v>33</v>
          </cell>
          <cell r="P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</v>
          </cell>
          <cell r="O17">
            <v>33</v>
          </cell>
          <cell r="P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32</v>
          </cell>
          <cell r="O18">
            <v>33</v>
          </cell>
          <cell r="P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32</v>
          </cell>
          <cell r="O19">
            <v>33</v>
          </cell>
          <cell r="P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32</v>
          </cell>
          <cell r="O20">
            <v>33</v>
          </cell>
          <cell r="P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33</v>
          </cell>
          <cell r="P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32</v>
          </cell>
          <cell r="O22">
            <v>33</v>
          </cell>
          <cell r="P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32</v>
          </cell>
          <cell r="O23">
            <v>33</v>
          </cell>
          <cell r="P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32</v>
          </cell>
          <cell r="O24">
            <v>33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32</v>
          </cell>
          <cell r="O25">
            <v>33</v>
          </cell>
          <cell r="P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32</v>
          </cell>
          <cell r="O26">
            <v>33</v>
          </cell>
          <cell r="P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32</v>
          </cell>
          <cell r="O27">
            <v>33</v>
          </cell>
          <cell r="P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32</v>
          </cell>
          <cell r="O28">
            <v>33</v>
          </cell>
          <cell r="P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32</v>
          </cell>
          <cell r="O29">
            <v>33</v>
          </cell>
          <cell r="P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32</v>
          </cell>
          <cell r="O30">
            <v>33</v>
          </cell>
          <cell r="P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32</v>
          </cell>
          <cell r="O31">
            <v>33</v>
          </cell>
          <cell r="P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32</v>
          </cell>
          <cell r="O32">
            <v>33</v>
          </cell>
          <cell r="P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32</v>
          </cell>
          <cell r="O33">
            <v>33</v>
          </cell>
          <cell r="P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32</v>
          </cell>
          <cell r="O34">
            <v>33</v>
          </cell>
          <cell r="P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32</v>
          </cell>
          <cell r="O35">
            <v>33</v>
          </cell>
          <cell r="P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32</v>
          </cell>
          <cell r="O36">
            <v>33</v>
          </cell>
          <cell r="P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32</v>
          </cell>
          <cell r="O37">
            <v>33</v>
          </cell>
          <cell r="P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32</v>
          </cell>
          <cell r="O38">
            <v>33</v>
          </cell>
          <cell r="P3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ОснПар"/>
      <sheetName val="СписокОтбОдин"/>
      <sheetName val="ОснОдин"/>
      <sheetName val="ОснПар"/>
      <sheetName val="ОтбОдин"/>
      <sheetName val="Утеш9Место"/>
      <sheetName val="УтешУсовОлим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B1:C3"/>
  <sheetViews>
    <sheetView showGridLines="0" showRowColHeaders="0" showZeros="0" tabSelected="1" showOutlineSymbols="0" zoomScale="80" zoomScaleNormal="80" workbookViewId="0" topLeftCell="A1">
      <selection activeCell="K22" sqref="K22"/>
    </sheetView>
  </sheetViews>
  <sheetFormatPr defaultColWidth="9.00390625" defaultRowHeight="12.75"/>
  <cols>
    <col min="1" max="1" width="87.00390625" style="70" customWidth="1"/>
    <col min="2" max="2" width="18.75390625" style="70" customWidth="1"/>
    <col min="3" max="3" width="36.625" style="70" customWidth="1"/>
    <col min="4" max="4" width="5.75390625" style="70" customWidth="1"/>
    <col min="5" max="16384" width="9.125" style="70" customWidth="1"/>
  </cols>
  <sheetData>
    <row r="1" spans="2:3" s="68" customFormat="1" ht="67.5" customHeight="1">
      <c r="B1" s="94"/>
      <c r="C1" s="94"/>
    </row>
    <row r="2" spans="2:3" s="67" customFormat="1" ht="12.75">
      <c r="B2" s="94"/>
      <c r="C2" s="94"/>
    </row>
    <row r="3" spans="2:3" s="67" customFormat="1" ht="12.75">
      <c r="B3" s="94"/>
      <c r="C3" s="94"/>
    </row>
    <row r="4" s="69" customFormat="1" ht="12.75"/>
    <row r="5" s="69" customFormat="1" ht="12.75"/>
    <row r="6" s="69" customFormat="1" ht="12.75"/>
    <row r="7" s="69" customFormat="1" ht="12.75"/>
    <row r="8" s="69" customFormat="1" ht="12.75"/>
    <row r="9" s="69" customFormat="1" ht="12.75"/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12.75"/>
    <row r="17" s="69" customFormat="1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 sheet="1" objects="1" scenarios="1" selectLockedCells="1"/>
  <mergeCells count="3">
    <mergeCell ref="B1:C1"/>
    <mergeCell ref="B2:C2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6" r:id="rId4"/>
  <drawing r:id="rId3"/>
  <legacyDrawing r:id="rId2"/>
  <oleObjects>
    <oleObject progId="CorelDRAW.Graphic.12" shapeId="11275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34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K22" sqref="K22"/>
      <selection pane="bottomLeft" activeCell="A4" sqref="A4:A5"/>
    </sheetView>
  </sheetViews>
  <sheetFormatPr defaultColWidth="9.00390625" defaultRowHeight="12.75"/>
  <cols>
    <col min="1" max="1" width="4.75390625" style="1" customWidth="1"/>
    <col min="2" max="2" width="17.25390625" style="2" customWidth="1"/>
    <col min="3" max="3" width="8.00390625" style="2" customWidth="1"/>
    <col min="4" max="4" width="18.625" style="12" customWidth="1"/>
    <col min="5" max="7" width="17.25390625" style="12" customWidth="1"/>
    <col min="8" max="16384" width="9.125" style="2" customWidth="1"/>
  </cols>
  <sheetData>
    <row r="1" spans="1:7" ht="38.25" customHeight="1">
      <c r="A1" s="64"/>
      <c r="B1" s="64"/>
      <c r="C1" s="64"/>
      <c r="D1" s="64"/>
      <c r="E1" s="64"/>
      <c r="F1" s="64"/>
      <c r="G1" s="64"/>
    </row>
    <row r="2" spans="1:7" ht="38.25" customHeight="1">
      <c r="A2" s="64"/>
      <c r="B2" s="64"/>
      <c r="C2" s="64"/>
      <c r="D2" s="64"/>
      <c r="E2" s="64"/>
      <c r="F2" s="64"/>
      <c r="G2" s="64"/>
    </row>
    <row r="3" spans="2:7" ht="48" customHeight="1" thickBot="1">
      <c r="B3" s="103" t="s">
        <v>0</v>
      </c>
      <c r="C3" s="103"/>
      <c r="D3" s="103"/>
      <c r="E3" s="103"/>
      <c r="F3" s="103"/>
      <c r="G3" s="103"/>
    </row>
    <row r="4" spans="1:7" s="5" customFormat="1" ht="11.25" customHeight="1">
      <c r="A4" s="108">
        <v>1</v>
      </c>
      <c r="B4" s="104" t="s">
        <v>17</v>
      </c>
      <c r="C4" s="99" t="s">
        <v>46</v>
      </c>
      <c r="D4" s="3"/>
      <c r="E4" s="4"/>
      <c r="F4" s="4"/>
      <c r="G4" s="4"/>
    </row>
    <row r="5" spans="1:7" s="5" customFormat="1" ht="11.25" customHeight="1">
      <c r="A5" s="108"/>
      <c r="B5" s="105" t="s">
        <v>1</v>
      </c>
      <c r="C5" s="100" t="s">
        <v>1</v>
      </c>
      <c r="D5" s="21" t="s">
        <v>17</v>
      </c>
      <c r="E5" s="4"/>
      <c r="F5" s="4"/>
      <c r="G5" s="4"/>
    </row>
    <row r="6" spans="1:7" s="5" customFormat="1" ht="11.25" customHeight="1">
      <c r="A6" s="109">
        <v>32</v>
      </c>
      <c r="B6" s="106" t="s">
        <v>48</v>
      </c>
      <c r="C6" s="101" t="s">
        <v>46</v>
      </c>
      <c r="D6" s="22" t="s">
        <v>12</v>
      </c>
      <c r="E6" s="4"/>
      <c r="F6" s="4"/>
      <c r="G6" s="4"/>
    </row>
    <row r="7" spans="1:7" s="5" customFormat="1" ht="11.25" customHeight="1" thickBot="1">
      <c r="A7" s="109"/>
      <c r="B7" s="107" t="s">
        <v>1</v>
      </c>
      <c r="C7" s="102" t="s">
        <v>1</v>
      </c>
      <c r="D7" s="6"/>
      <c r="E7" s="23" t="s">
        <v>17</v>
      </c>
      <c r="F7" s="4"/>
      <c r="G7" s="4"/>
    </row>
    <row r="8" spans="1:7" s="5" customFormat="1" ht="11.25" customHeight="1">
      <c r="A8" s="109">
        <v>17</v>
      </c>
      <c r="B8" s="104" t="s">
        <v>20</v>
      </c>
      <c r="C8" s="99" t="s">
        <v>46</v>
      </c>
      <c r="D8" s="6"/>
      <c r="E8" s="22" t="s">
        <v>2</v>
      </c>
      <c r="F8" s="4"/>
      <c r="G8" s="4"/>
    </row>
    <row r="9" spans="1:7" s="5" customFormat="1" ht="11.25" customHeight="1">
      <c r="A9" s="109"/>
      <c r="B9" s="105" t="s">
        <v>1</v>
      </c>
      <c r="C9" s="100" t="s">
        <v>1</v>
      </c>
      <c r="D9" s="21" t="s">
        <v>20</v>
      </c>
      <c r="E9" s="7"/>
      <c r="F9" s="4" t="s">
        <v>4</v>
      </c>
      <c r="G9" s="4"/>
    </row>
    <row r="10" spans="1:7" s="5" customFormat="1" ht="11.25" customHeight="1">
      <c r="A10" s="109">
        <v>16</v>
      </c>
      <c r="B10" s="106" t="s">
        <v>19</v>
      </c>
      <c r="C10" s="101" t="s">
        <v>46</v>
      </c>
      <c r="D10" s="22" t="s">
        <v>52</v>
      </c>
      <c r="E10" s="7"/>
      <c r="F10" s="4"/>
      <c r="G10" s="4"/>
    </row>
    <row r="11" spans="1:7" s="5" customFormat="1" ht="11.25" customHeight="1" thickBot="1">
      <c r="A11" s="109"/>
      <c r="B11" s="107" t="s">
        <v>1</v>
      </c>
      <c r="C11" s="102" t="s">
        <v>1</v>
      </c>
      <c r="D11" s="3"/>
      <c r="E11" s="7"/>
      <c r="F11" s="21" t="s">
        <v>17</v>
      </c>
      <c r="G11" s="4"/>
    </row>
    <row r="12" spans="1:7" s="5" customFormat="1" ht="11.25" customHeight="1">
      <c r="A12" s="109">
        <v>9</v>
      </c>
      <c r="B12" s="104" t="s">
        <v>49</v>
      </c>
      <c r="C12" s="99" t="s">
        <v>46</v>
      </c>
      <c r="D12" s="3"/>
      <c r="E12" s="7"/>
      <c r="F12" s="22"/>
      <c r="G12" s="4"/>
    </row>
    <row r="13" spans="1:7" s="5" customFormat="1" ht="11.25" customHeight="1">
      <c r="A13" s="109"/>
      <c r="B13" s="105" t="s">
        <v>1</v>
      </c>
      <c r="C13" s="100" t="s">
        <v>1</v>
      </c>
      <c r="D13" s="21" t="s">
        <v>49</v>
      </c>
      <c r="E13" s="7"/>
      <c r="F13" s="84"/>
      <c r="G13" s="84"/>
    </row>
    <row r="14" spans="1:7" s="5" customFormat="1" ht="11.25" customHeight="1">
      <c r="A14" s="109">
        <v>24</v>
      </c>
      <c r="B14" s="106" t="s">
        <v>50</v>
      </c>
      <c r="C14" s="101" t="s">
        <v>46</v>
      </c>
      <c r="D14" s="22" t="s">
        <v>6</v>
      </c>
      <c r="E14" s="7"/>
      <c r="F14" s="84"/>
      <c r="G14" s="84"/>
    </row>
    <row r="15" spans="1:7" s="5" customFormat="1" ht="11.25" customHeight="1" thickBot="1">
      <c r="A15" s="109"/>
      <c r="B15" s="107" t="s">
        <v>1</v>
      </c>
      <c r="C15" s="102" t="s">
        <v>1</v>
      </c>
      <c r="D15" s="6"/>
      <c r="E15" s="23" t="s">
        <v>18</v>
      </c>
      <c r="F15" s="84"/>
      <c r="G15" s="84"/>
    </row>
    <row r="16" spans="1:7" s="5" customFormat="1" ht="11.25" customHeight="1">
      <c r="A16" s="109">
        <v>25</v>
      </c>
      <c r="B16" s="104" t="s">
        <v>51</v>
      </c>
      <c r="C16" s="99" t="s">
        <v>46</v>
      </c>
      <c r="D16" s="6"/>
      <c r="E16" s="22" t="s">
        <v>27</v>
      </c>
      <c r="F16" s="84"/>
      <c r="G16" s="84"/>
    </row>
    <row r="17" spans="1:7" s="5" customFormat="1" ht="11.25" customHeight="1">
      <c r="A17" s="109"/>
      <c r="B17" s="105" t="s">
        <v>1</v>
      </c>
      <c r="C17" s="100" t="s">
        <v>1</v>
      </c>
      <c r="D17" s="21" t="s">
        <v>18</v>
      </c>
      <c r="E17" s="4"/>
      <c r="F17" s="84"/>
      <c r="G17" s="84"/>
    </row>
    <row r="18" spans="1:7" s="5" customFormat="1" ht="11.25" customHeight="1">
      <c r="A18" s="108">
        <v>2</v>
      </c>
      <c r="B18" s="106" t="s">
        <v>18</v>
      </c>
      <c r="C18" s="101" t="s">
        <v>46</v>
      </c>
      <c r="D18" s="22"/>
      <c r="E18" s="4"/>
      <c r="F18" s="84"/>
      <c r="G18" s="84"/>
    </row>
    <row r="19" spans="1:7" s="5" customFormat="1" ht="11.25" customHeight="1" thickBot="1">
      <c r="A19" s="108"/>
      <c r="B19" s="107" t="s">
        <v>1</v>
      </c>
      <c r="C19" s="102" t="s">
        <v>1</v>
      </c>
      <c r="D19" s="3"/>
      <c r="E19" s="4"/>
      <c r="F19" s="84"/>
      <c r="G19" s="85"/>
    </row>
    <row r="20" spans="1:6" s="5" customFormat="1" ht="11.25" customHeight="1" thickBot="1">
      <c r="A20" s="10"/>
      <c r="B20" s="9"/>
      <c r="C20" s="9"/>
      <c r="D20" s="8"/>
      <c r="E20" s="8"/>
      <c r="F20" s="17" t="s">
        <v>8</v>
      </c>
    </row>
    <row r="21" spans="1:6" s="5" customFormat="1" ht="11.25" customHeight="1">
      <c r="A21" s="10"/>
      <c r="B21" s="9"/>
      <c r="C21" s="9"/>
      <c r="D21" s="8"/>
      <c r="E21" s="79" t="s">
        <v>20</v>
      </c>
      <c r="F21" s="4"/>
    </row>
    <row r="22" spans="1:6" s="5" customFormat="1" ht="11.25" customHeight="1">
      <c r="A22" s="10"/>
      <c r="B22" s="9"/>
      <c r="C22" s="9"/>
      <c r="D22" s="8"/>
      <c r="E22" s="80"/>
      <c r="F22" s="23" t="s">
        <v>20</v>
      </c>
    </row>
    <row r="23" spans="1:6" s="5" customFormat="1" ht="11.25" customHeight="1">
      <c r="A23" s="1"/>
      <c r="B23" s="2"/>
      <c r="C23" s="2"/>
      <c r="D23" s="12"/>
      <c r="E23" s="81" t="s">
        <v>49</v>
      </c>
      <c r="F23" s="22"/>
    </row>
    <row r="24" spans="1:6" s="5" customFormat="1" ht="11.25" customHeight="1" thickBot="1">
      <c r="A24" s="1"/>
      <c r="B24" s="2"/>
      <c r="C24" s="2"/>
      <c r="D24" s="12"/>
      <c r="E24" s="82"/>
      <c r="F24" s="8"/>
    </row>
    <row r="25" spans="1:7" s="5" customFormat="1" ht="11.25" customHeight="1">
      <c r="A25" s="1"/>
      <c r="B25" s="2"/>
      <c r="C25" s="2"/>
      <c r="D25" s="12"/>
      <c r="E25" s="8"/>
      <c r="F25" s="11"/>
      <c r="G25" s="8"/>
    </row>
    <row r="26" ht="13.5" thickBot="1"/>
    <row r="27" spans="2:7" s="16" customFormat="1" ht="12.75" customHeight="1">
      <c r="B27" s="13"/>
      <c r="D27" s="95" t="s">
        <v>48</v>
      </c>
      <c r="E27" s="14"/>
      <c r="F27" s="15"/>
      <c r="G27" s="65"/>
    </row>
    <row r="28" spans="2:7" s="16" customFormat="1" ht="12.75" customHeight="1">
      <c r="B28" s="13"/>
      <c r="D28" s="96"/>
      <c r="E28" s="21" t="s">
        <v>19</v>
      </c>
      <c r="F28" s="17" t="s">
        <v>10</v>
      </c>
      <c r="G28" s="65"/>
    </row>
    <row r="29" spans="2:7" s="16" customFormat="1" ht="12.75" customHeight="1">
      <c r="B29" s="13"/>
      <c r="D29" s="97" t="s">
        <v>19</v>
      </c>
      <c r="E29" s="22" t="s">
        <v>5</v>
      </c>
      <c r="F29" s="14"/>
      <c r="G29" s="65"/>
    </row>
    <row r="30" spans="2:6" s="16" customFormat="1" ht="12.75" customHeight="1" thickBot="1">
      <c r="B30" s="13"/>
      <c r="D30" s="98"/>
      <c r="E30" s="18"/>
      <c r="F30" s="23" t="s">
        <v>19</v>
      </c>
    </row>
    <row r="31" spans="2:6" s="16" customFormat="1" ht="12.75" customHeight="1">
      <c r="B31" s="13"/>
      <c r="D31" s="95" t="s">
        <v>50</v>
      </c>
      <c r="E31" s="18"/>
      <c r="F31" s="22"/>
    </row>
    <row r="32" spans="2:6" s="16" customFormat="1" ht="12.75" customHeight="1">
      <c r="B32" s="13"/>
      <c r="D32" s="96"/>
      <c r="E32" s="21" t="s">
        <v>50</v>
      </c>
      <c r="F32" s="14"/>
    </row>
    <row r="33" spans="2:6" s="16" customFormat="1" ht="12.75" customHeight="1">
      <c r="B33" s="13"/>
      <c r="D33" s="97" t="s">
        <v>51</v>
      </c>
      <c r="E33" s="22"/>
      <c r="F33" s="14"/>
    </row>
    <row r="34" spans="2:6" s="16" customFormat="1" ht="12.75" customHeight="1" thickBot="1">
      <c r="B34" s="13"/>
      <c r="D34" s="98"/>
      <c r="E34" s="19"/>
      <c r="F34" s="19"/>
    </row>
  </sheetData>
  <sheetProtection sheet="1" objects="1" scenarios="1" selectLockedCells="1"/>
  <mergeCells count="29">
    <mergeCell ref="A12:A13"/>
    <mergeCell ref="A14:A15"/>
    <mergeCell ref="A16:A17"/>
    <mergeCell ref="A18:A19"/>
    <mergeCell ref="A4:A5"/>
    <mergeCell ref="A6:A7"/>
    <mergeCell ref="A8:A9"/>
    <mergeCell ref="A10:A11"/>
    <mergeCell ref="B12:B13"/>
    <mergeCell ref="B14:B15"/>
    <mergeCell ref="B16:B17"/>
    <mergeCell ref="B18:B19"/>
    <mergeCell ref="B3:G3"/>
    <mergeCell ref="B8:B9"/>
    <mergeCell ref="B10:B11"/>
    <mergeCell ref="B4:B5"/>
    <mergeCell ref="B6:B7"/>
    <mergeCell ref="C12:C13"/>
    <mergeCell ref="C14:C15"/>
    <mergeCell ref="C16:C17"/>
    <mergeCell ref="C18:C19"/>
    <mergeCell ref="C4:C5"/>
    <mergeCell ref="C6:C7"/>
    <mergeCell ref="C8:C9"/>
    <mergeCell ref="C10:C11"/>
    <mergeCell ref="D31:D32"/>
    <mergeCell ref="D33:D34"/>
    <mergeCell ref="D27:D28"/>
    <mergeCell ref="D29:D30"/>
  </mergeCells>
  <conditionalFormatting sqref="A1 A3:A65536">
    <cfRule type="cellIs" priority="1" dxfId="0" operator="between" stopIfTrue="1">
      <formula>1</formula>
      <formula>4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1"/>
  <sheetViews>
    <sheetView showGridLines="0" showRowColHeaders="0" showZeros="0" zoomScale="130" zoomScaleNormal="130" workbookViewId="0" topLeftCell="A1">
      <pane ySplit="3" topLeftCell="BM4" activePane="bottomLeft" state="frozen"/>
      <selection pane="topLeft" activeCell="K22" sqref="K22"/>
      <selection pane="bottomLeft" activeCell="A4" sqref="A4"/>
    </sheetView>
  </sheetViews>
  <sheetFormatPr defaultColWidth="9.00390625" defaultRowHeight="12.75"/>
  <cols>
    <col min="1" max="1" width="4.75390625" style="24" customWidth="1"/>
    <col min="2" max="2" width="17.25390625" style="26" customWidth="1"/>
    <col min="3" max="3" width="7.875" style="26" customWidth="1"/>
    <col min="4" max="7" width="15.375" style="52" customWidth="1"/>
    <col min="8" max="8" width="15.375" style="26" customWidth="1"/>
    <col min="9" max="16384" width="9.125" style="26" customWidth="1"/>
  </cols>
  <sheetData>
    <row r="1" spans="2:7" ht="36.75">
      <c r="B1" s="112"/>
      <c r="C1" s="112"/>
      <c r="D1" s="112"/>
      <c r="E1" s="112"/>
      <c r="F1" s="112"/>
      <c r="G1" s="112"/>
    </row>
    <row r="2" spans="2:7" ht="36.75">
      <c r="B2" s="25"/>
      <c r="C2" s="25"/>
      <c r="D2" s="25"/>
      <c r="E2" s="25"/>
      <c r="F2" s="25"/>
      <c r="G2" s="25"/>
    </row>
    <row r="3" spans="2:7" ht="48" customHeight="1" thickBot="1">
      <c r="B3" s="83" t="s">
        <v>83</v>
      </c>
      <c r="C3" s="83"/>
      <c r="D3" s="83"/>
      <c r="E3" s="83"/>
      <c r="F3" s="83"/>
      <c r="G3" s="83"/>
    </row>
    <row r="4" spans="1:8" s="31" customFormat="1" ht="11.25" customHeight="1">
      <c r="A4" s="27">
        <v>1</v>
      </c>
      <c r="B4" s="28" t="s">
        <v>53</v>
      </c>
      <c r="C4" s="71" t="s">
        <v>57</v>
      </c>
      <c r="D4" s="29" t="s">
        <v>53</v>
      </c>
      <c r="E4" s="30"/>
      <c r="F4" s="30"/>
      <c r="G4" s="30"/>
      <c r="H4" s="66"/>
    </row>
    <row r="5" spans="1:8" s="31" customFormat="1" ht="11.25" customHeight="1" thickBot="1">
      <c r="A5" s="32">
        <v>64</v>
      </c>
      <c r="B5" s="33" t="s">
        <v>1</v>
      </c>
      <c r="C5" s="72"/>
      <c r="D5" s="34"/>
      <c r="E5" s="35" t="s">
        <v>53</v>
      </c>
      <c r="F5" s="30"/>
      <c r="G5" s="30"/>
      <c r="H5" s="66"/>
    </row>
    <row r="6" spans="1:8" s="31" customFormat="1" ht="11.25" customHeight="1">
      <c r="A6" s="32">
        <v>33</v>
      </c>
      <c r="B6" s="42" t="s">
        <v>1</v>
      </c>
      <c r="C6" s="74"/>
      <c r="D6" s="36" t="s">
        <v>1</v>
      </c>
      <c r="E6" s="37"/>
      <c r="F6" s="30"/>
      <c r="G6" s="30"/>
      <c r="H6" s="66"/>
    </row>
    <row r="7" spans="1:8" s="31" customFormat="1" ht="11.25" customHeight="1" thickBot="1">
      <c r="A7" s="32">
        <v>32</v>
      </c>
      <c r="B7" s="33" t="s">
        <v>1</v>
      </c>
      <c r="C7" s="72"/>
      <c r="D7" s="39"/>
      <c r="E7" s="40"/>
      <c r="F7" s="41" t="s">
        <v>53</v>
      </c>
      <c r="G7" s="30"/>
      <c r="H7" s="66"/>
    </row>
    <row r="8" spans="1:7" s="31" customFormat="1" ht="11.25" customHeight="1">
      <c r="A8" s="32">
        <v>17</v>
      </c>
      <c r="B8" s="28" t="s">
        <v>55</v>
      </c>
      <c r="C8" s="71" t="s">
        <v>46</v>
      </c>
      <c r="D8" s="29" t="s">
        <v>55</v>
      </c>
      <c r="E8" s="40"/>
      <c r="F8" s="37"/>
      <c r="G8" s="30"/>
    </row>
    <row r="9" spans="1:7" s="31" customFormat="1" ht="11.25" customHeight="1" thickBot="1">
      <c r="A9" s="32">
        <v>48</v>
      </c>
      <c r="B9" s="38" t="s">
        <v>56</v>
      </c>
      <c r="C9" s="73" t="s">
        <v>46</v>
      </c>
      <c r="D9" s="34" t="s">
        <v>29</v>
      </c>
      <c r="E9" s="35" t="s">
        <v>54</v>
      </c>
      <c r="F9" s="40"/>
      <c r="G9" s="30"/>
    </row>
    <row r="10" spans="1:7" s="31" customFormat="1" ht="11.25" customHeight="1">
      <c r="A10" s="32">
        <v>49</v>
      </c>
      <c r="B10" s="42" t="s">
        <v>1</v>
      </c>
      <c r="C10" s="74"/>
      <c r="D10" s="36" t="s">
        <v>54</v>
      </c>
      <c r="E10" s="37"/>
      <c r="F10" s="40"/>
      <c r="G10" s="30"/>
    </row>
    <row r="11" spans="1:7" s="31" customFormat="1" ht="11.25" customHeight="1" thickBot="1">
      <c r="A11" s="27">
        <v>16</v>
      </c>
      <c r="B11" s="38" t="s">
        <v>54</v>
      </c>
      <c r="C11" s="73" t="s">
        <v>46</v>
      </c>
      <c r="D11" s="39"/>
      <c r="E11" s="43"/>
      <c r="F11" s="40"/>
      <c r="G11" s="44" t="s">
        <v>60</v>
      </c>
    </row>
    <row r="12" spans="1:7" s="31" customFormat="1" ht="11.25" customHeight="1">
      <c r="A12" s="27">
        <v>9</v>
      </c>
      <c r="B12" s="28" t="s">
        <v>58</v>
      </c>
      <c r="C12" s="71" t="s">
        <v>46</v>
      </c>
      <c r="D12" s="29" t="s">
        <v>58</v>
      </c>
      <c r="E12" s="45"/>
      <c r="F12" s="40"/>
      <c r="G12" s="46"/>
    </row>
    <row r="13" spans="1:7" s="31" customFormat="1" ht="11.25" customHeight="1" thickBot="1">
      <c r="A13" s="32">
        <v>56</v>
      </c>
      <c r="B13" s="33" t="s">
        <v>1</v>
      </c>
      <c r="C13" s="72"/>
      <c r="D13" s="34"/>
      <c r="E13" s="35" t="s">
        <v>58</v>
      </c>
      <c r="F13" s="40"/>
      <c r="G13" s="40"/>
    </row>
    <row r="14" spans="1:7" s="31" customFormat="1" ht="11.25" customHeight="1">
      <c r="A14" s="32">
        <v>41</v>
      </c>
      <c r="B14" s="28" t="s">
        <v>59</v>
      </c>
      <c r="C14" s="71" t="s">
        <v>46</v>
      </c>
      <c r="D14" s="36" t="s">
        <v>38</v>
      </c>
      <c r="E14" s="37" t="s">
        <v>92</v>
      </c>
      <c r="F14" s="40"/>
      <c r="G14" s="40"/>
    </row>
    <row r="15" spans="1:7" s="31" customFormat="1" ht="11.25" customHeight="1" thickBot="1">
      <c r="A15" s="32">
        <v>24</v>
      </c>
      <c r="B15" s="38" t="s">
        <v>38</v>
      </c>
      <c r="C15" s="73" t="s">
        <v>46</v>
      </c>
      <c r="D15" s="39" t="s">
        <v>11</v>
      </c>
      <c r="E15" s="40"/>
      <c r="F15" s="41" t="s">
        <v>60</v>
      </c>
      <c r="G15" s="40"/>
    </row>
    <row r="16" spans="1:7" s="31" customFormat="1" ht="11.25" customHeight="1">
      <c r="A16" s="32">
        <v>25</v>
      </c>
      <c r="B16" s="28" t="s">
        <v>33</v>
      </c>
      <c r="C16" s="71" t="s">
        <v>46</v>
      </c>
      <c r="D16" s="29" t="s">
        <v>33</v>
      </c>
      <c r="E16" s="40"/>
      <c r="F16" s="37"/>
      <c r="G16" s="40"/>
    </row>
    <row r="17" spans="1:7" s="31" customFormat="1" ht="11.25" customHeight="1" thickBot="1">
      <c r="A17" s="32">
        <v>40</v>
      </c>
      <c r="B17" s="33" t="s">
        <v>1</v>
      </c>
      <c r="C17" s="72"/>
      <c r="D17" s="34"/>
      <c r="E17" s="35" t="s">
        <v>60</v>
      </c>
      <c r="F17" s="43"/>
      <c r="G17" s="40"/>
    </row>
    <row r="18" spans="1:7" s="31" customFormat="1" ht="11.25" customHeight="1">
      <c r="A18" s="32">
        <v>57</v>
      </c>
      <c r="B18" s="42" t="s">
        <v>1</v>
      </c>
      <c r="C18" s="74"/>
      <c r="D18" s="36" t="s">
        <v>60</v>
      </c>
      <c r="E18" s="37" t="s">
        <v>93</v>
      </c>
      <c r="F18" s="47"/>
      <c r="G18" s="40"/>
    </row>
    <row r="19" spans="1:8" s="31" customFormat="1" ht="11.25" customHeight="1" thickBot="1">
      <c r="A19" s="27">
        <v>8</v>
      </c>
      <c r="B19" s="38" t="s">
        <v>60</v>
      </c>
      <c r="C19" s="73" t="s">
        <v>47</v>
      </c>
      <c r="D19" s="39"/>
      <c r="E19" s="30"/>
      <c r="F19" s="47"/>
      <c r="G19" s="40"/>
      <c r="H19" s="41" t="s">
        <v>60</v>
      </c>
    </row>
    <row r="20" spans="1:8" s="31" customFormat="1" ht="11.25" customHeight="1">
      <c r="A20" s="27">
        <v>5</v>
      </c>
      <c r="B20" s="28" t="s">
        <v>22</v>
      </c>
      <c r="C20" s="71" t="s">
        <v>46</v>
      </c>
      <c r="D20" s="29" t="s">
        <v>22</v>
      </c>
      <c r="E20" s="30"/>
      <c r="F20" s="47"/>
      <c r="G20" s="40"/>
      <c r="H20" s="37"/>
    </row>
    <row r="21" spans="1:8" s="31" customFormat="1" ht="11.25" customHeight="1" thickBot="1">
      <c r="A21" s="32">
        <v>60</v>
      </c>
      <c r="B21" s="33" t="s">
        <v>1</v>
      </c>
      <c r="C21" s="72"/>
      <c r="D21" s="34"/>
      <c r="E21" s="35" t="s">
        <v>22</v>
      </c>
      <c r="F21" s="47"/>
      <c r="G21" s="40"/>
      <c r="H21" s="48"/>
    </row>
    <row r="22" spans="1:8" s="31" customFormat="1" ht="11.25" customHeight="1">
      <c r="A22" s="32">
        <v>37</v>
      </c>
      <c r="B22" s="28" t="s">
        <v>61</v>
      </c>
      <c r="C22" s="71" t="s">
        <v>46</v>
      </c>
      <c r="D22" s="36" t="s">
        <v>61</v>
      </c>
      <c r="E22" s="37" t="s">
        <v>12</v>
      </c>
      <c r="F22" s="45"/>
      <c r="G22" s="40"/>
      <c r="H22" s="48"/>
    </row>
    <row r="23" spans="1:8" s="31" customFormat="1" ht="11.25" customHeight="1" thickBot="1">
      <c r="A23" s="32">
        <v>28</v>
      </c>
      <c r="B23" s="38" t="s">
        <v>63</v>
      </c>
      <c r="C23" s="73" t="s">
        <v>46</v>
      </c>
      <c r="D23" s="39" t="s">
        <v>62</v>
      </c>
      <c r="E23" s="40"/>
      <c r="F23" s="41" t="s">
        <v>22</v>
      </c>
      <c r="G23" s="40"/>
      <c r="H23" s="48"/>
    </row>
    <row r="24" spans="1:8" s="31" customFormat="1" ht="11.25" customHeight="1">
      <c r="A24" s="32">
        <v>21</v>
      </c>
      <c r="B24" s="28" t="s">
        <v>64</v>
      </c>
      <c r="C24" s="71" t="s">
        <v>46</v>
      </c>
      <c r="D24" s="29" t="s">
        <v>65</v>
      </c>
      <c r="E24" s="40"/>
      <c r="F24" s="37"/>
      <c r="G24" s="40"/>
      <c r="H24" s="48"/>
    </row>
    <row r="25" spans="1:8" s="31" customFormat="1" ht="11.25" customHeight="1" thickBot="1">
      <c r="A25" s="32">
        <v>44</v>
      </c>
      <c r="B25" s="38" t="s">
        <v>65</v>
      </c>
      <c r="C25" s="73" t="s">
        <v>46</v>
      </c>
      <c r="D25" s="34" t="s">
        <v>29</v>
      </c>
      <c r="E25" s="35" t="s">
        <v>66</v>
      </c>
      <c r="F25" s="40"/>
      <c r="G25" s="40"/>
      <c r="H25" s="48"/>
    </row>
    <row r="26" spans="1:8" s="31" customFormat="1" ht="11.25" customHeight="1">
      <c r="A26" s="32">
        <v>53</v>
      </c>
      <c r="B26" s="42" t="s">
        <v>1</v>
      </c>
      <c r="C26" s="74"/>
      <c r="D26" s="36" t="s">
        <v>66</v>
      </c>
      <c r="E26" s="37" t="s">
        <v>13</v>
      </c>
      <c r="F26" s="40"/>
      <c r="G26" s="40"/>
      <c r="H26" s="48"/>
    </row>
    <row r="27" spans="1:8" s="31" customFormat="1" ht="11.25" customHeight="1" thickBot="1">
      <c r="A27" s="27">
        <v>12</v>
      </c>
      <c r="B27" s="38" t="s">
        <v>66</v>
      </c>
      <c r="C27" s="73" t="s">
        <v>46</v>
      </c>
      <c r="D27" s="39"/>
      <c r="E27" s="43"/>
      <c r="F27" s="40"/>
      <c r="G27" s="44" t="s">
        <v>22</v>
      </c>
      <c r="H27" s="48"/>
    </row>
    <row r="28" spans="1:8" s="31" customFormat="1" ht="11.25" customHeight="1">
      <c r="A28" s="27">
        <v>13</v>
      </c>
      <c r="B28" s="28" t="s">
        <v>24</v>
      </c>
      <c r="C28" s="71" t="s">
        <v>47</v>
      </c>
      <c r="D28" s="29" t="s">
        <v>24</v>
      </c>
      <c r="E28" s="45"/>
      <c r="F28" s="40"/>
      <c r="G28" s="46"/>
      <c r="H28" s="48"/>
    </row>
    <row r="29" spans="1:8" s="31" customFormat="1" ht="11.25" customHeight="1" thickBot="1">
      <c r="A29" s="32">
        <v>52</v>
      </c>
      <c r="B29" s="33" t="s">
        <v>1</v>
      </c>
      <c r="C29" s="72"/>
      <c r="D29" s="34"/>
      <c r="E29" s="35" t="s">
        <v>24</v>
      </c>
      <c r="F29" s="40"/>
      <c r="G29" s="49"/>
      <c r="H29" s="48"/>
    </row>
    <row r="30" spans="1:8" s="31" customFormat="1" ht="11.25" customHeight="1">
      <c r="A30" s="32">
        <v>45</v>
      </c>
      <c r="B30" s="28" t="s">
        <v>67</v>
      </c>
      <c r="C30" s="71" t="s">
        <v>46</v>
      </c>
      <c r="D30" s="36" t="s">
        <v>67</v>
      </c>
      <c r="E30" s="37" t="s">
        <v>26</v>
      </c>
      <c r="F30" s="40"/>
      <c r="G30" s="47"/>
      <c r="H30" s="48"/>
    </row>
    <row r="31" spans="1:8" s="31" customFormat="1" ht="11.25" customHeight="1" thickBot="1">
      <c r="A31" s="32">
        <v>20</v>
      </c>
      <c r="B31" s="38" t="s">
        <v>69</v>
      </c>
      <c r="C31" s="73" t="s">
        <v>46</v>
      </c>
      <c r="D31" s="39" t="s">
        <v>68</v>
      </c>
      <c r="E31" s="40"/>
      <c r="F31" s="41" t="s">
        <v>24</v>
      </c>
      <c r="G31" s="47"/>
      <c r="H31" s="48"/>
    </row>
    <row r="32" spans="1:8" s="31" customFormat="1" ht="11.25" customHeight="1">
      <c r="A32" s="32">
        <v>29</v>
      </c>
      <c r="B32" s="28" t="s">
        <v>70</v>
      </c>
      <c r="C32" s="71" t="s">
        <v>46</v>
      </c>
      <c r="D32" s="29" t="s">
        <v>45</v>
      </c>
      <c r="E32" s="40"/>
      <c r="F32" s="37" t="s">
        <v>9</v>
      </c>
      <c r="G32" s="47"/>
      <c r="H32" s="48"/>
    </row>
    <row r="33" spans="1:8" s="31" customFormat="1" ht="11.25" customHeight="1" thickBot="1">
      <c r="A33" s="32">
        <v>36</v>
      </c>
      <c r="B33" s="38" t="s">
        <v>45</v>
      </c>
      <c r="C33" s="73" t="s">
        <v>47</v>
      </c>
      <c r="D33" s="34" t="s">
        <v>29</v>
      </c>
      <c r="E33" s="35" t="s">
        <v>45</v>
      </c>
      <c r="F33" s="49"/>
      <c r="G33" s="47"/>
      <c r="H33" s="48"/>
    </row>
    <row r="34" spans="1:8" s="31" customFormat="1" ht="11.25" customHeight="1">
      <c r="A34" s="32">
        <v>61</v>
      </c>
      <c r="B34" s="42" t="s">
        <v>1</v>
      </c>
      <c r="C34" s="74"/>
      <c r="D34" s="36" t="s">
        <v>71</v>
      </c>
      <c r="E34" s="37" t="s">
        <v>94</v>
      </c>
      <c r="F34" s="30"/>
      <c r="G34" s="47"/>
      <c r="H34" s="48"/>
    </row>
    <row r="35" spans="1:8" s="31" customFormat="1" ht="11.25" customHeight="1" thickBot="1">
      <c r="A35" s="27">
        <v>4</v>
      </c>
      <c r="B35" s="38" t="s">
        <v>71</v>
      </c>
      <c r="C35" s="73" t="s">
        <v>46</v>
      </c>
      <c r="D35" s="39"/>
      <c r="E35" s="30"/>
      <c r="F35" s="30"/>
      <c r="G35" s="115" t="s">
        <v>60</v>
      </c>
      <c r="H35" s="116"/>
    </row>
    <row r="36" spans="1:8" s="31" customFormat="1" ht="11.25" customHeight="1">
      <c r="A36" s="27">
        <v>3</v>
      </c>
      <c r="B36" s="28" t="s">
        <v>35</v>
      </c>
      <c r="C36" s="71" t="s">
        <v>46</v>
      </c>
      <c r="D36" s="29" t="s">
        <v>35</v>
      </c>
      <c r="E36" s="30"/>
      <c r="F36" s="30"/>
      <c r="G36" s="117"/>
      <c r="H36" s="118"/>
    </row>
    <row r="37" spans="1:8" s="31" customFormat="1" ht="11.25" customHeight="1" thickBot="1">
      <c r="A37" s="32">
        <v>62</v>
      </c>
      <c r="B37" s="33" t="s">
        <v>1</v>
      </c>
      <c r="C37" s="72"/>
      <c r="D37" s="34"/>
      <c r="E37" s="35" t="s">
        <v>35</v>
      </c>
      <c r="F37" s="30"/>
      <c r="G37" s="119"/>
      <c r="H37" s="120"/>
    </row>
    <row r="38" spans="1:8" s="31" customFormat="1" ht="11.25" customHeight="1">
      <c r="A38" s="32">
        <v>35</v>
      </c>
      <c r="B38" s="28" t="s">
        <v>72</v>
      </c>
      <c r="C38" s="71" t="s">
        <v>46</v>
      </c>
      <c r="D38" s="36" t="s">
        <v>72</v>
      </c>
      <c r="E38" s="37" t="s">
        <v>95</v>
      </c>
      <c r="F38" s="30"/>
      <c r="G38" s="47"/>
      <c r="H38" s="48"/>
    </row>
    <row r="39" spans="1:8" s="31" customFormat="1" ht="11.25" customHeight="1" thickBot="1">
      <c r="A39" s="32">
        <v>30</v>
      </c>
      <c r="B39" s="38" t="s">
        <v>39</v>
      </c>
      <c r="C39" s="73" t="s">
        <v>46</v>
      </c>
      <c r="D39" s="39" t="s">
        <v>73</v>
      </c>
      <c r="E39" s="40"/>
      <c r="F39" s="41" t="s">
        <v>35</v>
      </c>
      <c r="G39" s="47"/>
      <c r="H39" s="48"/>
    </row>
    <row r="40" spans="1:8" s="31" customFormat="1" ht="11.25" customHeight="1">
      <c r="A40" s="32">
        <v>19</v>
      </c>
      <c r="B40" s="28" t="s">
        <v>75</v>
      </c>
      <c r="C40" s="71" t="s">
        <v>47</v>
      </c>
      <c r="D40" s="29" t="s">
        <v>74</v>
      </c>
      <c r="E40" s="40"/>
      <c r="F40" s="37" t="s">
        <v>36</v>
      </c>
      <c r="G40" s="47"/>
      <c r="H40" s="48"/>
    </row>
    <row r="41" spans="1:8" s="31" customFormat="1" ht="11.25" customHeight="1" thickBot="1">
      <c r="A41" s="32">
        <v>46</v>
      </c>
      <c r="B41" s="38" t="s">
        <v>74</v>
      </c>
      <c r="C41" s="73" t="s">
        <v>46</v>
      </c>
      <c r="D41" s="34" t="s">
        <v>16</v>
      </c>
      <c r="E41" s="35" t="s">
        <v>76</v>
      </c>
      <c r="F41" s="40"/>
      <c r="G41" s="47"/>
      <c r="H41" s="48"/>
    </row>
    <row r="42" spans="1:8" s="31" customFormat="1" ht="11.25" customHeight="1">
      <c r="A42" s="32">
        <v>51</v>
      </c>
      <c r="B42" s="42" t="s">
        <v>1</v>
      </c>
      <c r="C42" s="74"/>
      <c r="D42" s="36" t="s">
        <v>76</v>
      </c>
      <c r="E42" s="37" t="s">
        <v>21</v>
      </c>
      <c r="F42" s="40"/>
      <c r="G42" s="47"/>
      <c r="H42" s="48"/>
    </row>
    <row r="43" spans="1:8" s="31" customFormat="1" ht="11.25" customHeight="1" thickBot="1">
      <c r="A43" s="27">
        <v>14</v>
      </c>
      <c r="B43" s="38" t="s">
        <v>76</v>
      </c>
      <c r="C43" s="73" t="s">
        <v>46</v>
      </c>
      <c r="D43" s="39"/>
      <c r="E43" s="43"/>
      <c r="F43" s="40"/>
      <c r="G43" s="44" t="s">
        <v>43</v>
      </c>
      <c r="H43" s="48"/>
    </row>
    <row r="44" spans="1:8" s="31" customFormat="1" ht="11.25" customHeight="1">
      <c r="A44" s="27">
        <v>11</v>
      </c>
      <c r="B44" s="28" t="s">
        <v>34</v>
      </c>
      <c r="C44" s="71" t="s">
        <v>46</v>
      </c>
      <c r="D44" s="29" t="s">
        <v>34</v>
      </c>
      <c r="E44" s="45"/>
      <c r="F44" s="40"/>
      <c r="G44" s="46"/>
      <c r="H44" s="48"/>
    </row>
    <row r="45" spans="1:8" s="31" customFormat="1" ht="11.25" customHeight="1" thickBot="1">
      <c r="A45" s="32">
        <v>54</v>
      </c>
      <c r="B45" s="33" t="s">
        <v>1</v>
      </c>
      <c r="C45" s="72"/>
      <c r="D45" s="34"/>
      <c r="E45" s="35" t="s">
        <v>32</v>
      </c>
      <c r="F45" s="40"/>
      <c r="G45" s="40"/>
      <c r="H45" s="48"/>
    </row>
    <row r="46" spans="1:8" s="31" customFormat="1" ht="11.25" customHeight="1">
      <c r="A46" s="32">
        <v>43</v>
      </c>
      <c r="B46" s="28" t="s">
        <v>77</v>
      </c>
      <c r="C46" s="71" t="s">
        <v>46</v>
      </c>
      <c r="D46" s="36" t="s">
        <v>32</v>
      </c>
      <c r="E46" s="37" t="s">
        <v>96</v>
      </c>
      <c r="F46" s="40"/>
      <c r="G46" s="40"/>
      <c r="H46" s="48"/>
    </row>
    <row r="47" spans="1:8" s="31" customFormat="1" ht="11.25" customHeight="1" thickBot="1">
      <c r="A47" s="32">
        <v>22</v>
      </c>
      <c r="B47" s="38" t="s">
        <v>32</v>
      </c>
      <c r="C47" s="73" t="s">
        <v>47</v>
      </c>
      <c r="D47" s="39" t="s">
        <v>5</v>
      </c>
      <c r="E47" s="40"/>
      <c r="F47" s="41" t="s">
        <v>43</v>
      </c>
      <c r="G47" s="40"/>
      <c r="H47" s="48"/>
    </row>
    <row r="48" spans="1:8" s="31" customFormat="1" ht="11.25" customHeight="1">
      <c r="A48" s="32">
        <v>27</v>
      </c>
      <c r="B48" s="28" t="s">
        <v>78</v>
      </c>
      <c r="C48" s="71" t="s">
        <v>46</v>
      </c>
      <c r="D48" s="29" t="s">
        <v>78</v>
      </c>
      <c r="E48" s="40"/>
      <c r="F48" s="37"/>
      <c r="G48" s="40"/>
      <c r="H48" s="48"/>
    </row>
    <row r="49" spans="1:8" s="31" customFormat="1" ht="11.25" customHeight="1" thickBot="1">
      <c r="A49" s="32">
        <v>38</v>
      </c>
      <c r="B49" s="38" t="s">
        <v>79</v>
      </c>
      <c r="C49" s="73" t="s">
        <v>46</v>
      </c>
      <c r="D49" s="34" t="s">
        <v>14</v>
      </c>
      <c r="E49" s="35" t="s">
        <v>43</v>
      </c>
      <c r="F49" s="49"/>
      <c r="G49" s="40"/>
      <c r="H49" s="48"/>
    </row>
    <row r="50" spans="1:8" s="31" customFormat="1" ht="11.25" customHeight="1">
      <c r="A50" s="32">
        <v>59</v>
      </c>
      <c r="B50" s="42" t="s">
        <v>1</v>
      </c>
      <c r="C50" s="74"/>
      <c r="D50" s="36" t="s">
        <v>43</v>
      </c>
      <c r="E50" s="37" t="s">
        <v>16</v>
      </c>
      <c r="F50" s="30"/>
      <c r="G50" s="40"/>
      <c r="H50" s="41" t="s">
        <v>43</v>
      </c>
    </row>
    <row r="51" spans="1:8" s="31" customFormat="1" ht="11.25" customHeight="1" thickBot="1">
      <c r="A51" s="27">
        <v>6</v>
      </c>
      <c r="B51" s="38" t="s">
        <v>43</v>
      </c>
      <c r="C51" s="73" t="s">
        <v>47</v>
      </c>
      <c r="D51" s="39"/>
      <c r="E51" s="30"/>
      <c r="F51" s="30"/>
      <c r="G51" s="40"/>
      <c r="H51" s="37"/>
    </row>
    <row r="52" spans="1:7" s="31" customFormat="1" ht="11.25" customHeight="1">
      <c r="A52" s="27">
        <v>7</v>
      </c>
      <c r="B52" s="28" t="s">
        <v>40</v>
      </c>
      <c r="C52" s="71" t="s">
        <v>46</v>
      </c>
      <c r="D52" s="29" t="s">
        <v>40</v>
      </c>
      <c r="E52" s="30"/>
      <c r="F52" s="30"/>
      <c r="G52" s="40"/>
    </row>
    <row r="53" spans="1:7" s="31" customFormat="1" ht="11.25" customHeight="1" thickBot="1">
      <c r="A53" s="32">
        <v>58</v>
      </c>
      <c r="B53" s="33" t="s">
        <v>1</v>
      </c>
      <c r="C53" s="72"/>
      <c r="D53" s="34"/>
      <c r="E53" s="35" t="s">
        <v>40</v>
      </c>
      <c r="F53" s="30"/>
      <c r="G53" s="40"/>
    </row>
    <row r="54" spans="1:7" s="31" customFormat="1" ht="11.25" customHeight="1">
      <c r="A54" s="32">
        <v>39</v>
      </c>
      <c r="B54" s="28" t="s">
        <v>44</v>
      </c>
      <c r="C54" s="71" t="s">
        <v>47</v>
      </c>
      <c r="D54" s="36" t="s">
        <v>44</v>
      </c>
      <c r="E54" s="37" t="s">
        <v>11</v>
      </c>
      <c r="F54" s="30"/>
      <c r="G54" s="40"/>
    </row>
    <row r="55" spans="1:7" s="31" customFormat="1" ht="11.25" customHeight="1" thickBot="1">
      <c r="A55" s="32">
        <v>26</v>
      </c>
      <c r="B55" s="38" t="s">
        <v>80</v>
      </c>
      <c r="C55" s="73" t="s">
        <v>46</v>
      </c>
      <c r="D55" s="39" t="s">
        <v>2</v>
      </c>
      <c r="E55" s="40"/>
      <c r="F55" s="41" t="s">
        <v>40</v>
      </c>
      <c r="G55" s="40"/>
    </row>
    <row r="56" spans="1:7" s="31" customFormat="1" ht="11.25" customHeight="1">
      <c r="A56" s="32">
        <v>23</v>
      </c>
      <c r="B56" s="28" t="s">
        <v>81</v>
      </c>
      <c r="C56" s="71" t="s">
        <v>46</v>
      </c>
      <c r="D56" s="29" t="s">
        <v>28</v>
      </c>
      <c r="E56" s="40"/>
      <c r="F56" s="37"/>
      <c r="G56" s="40"/>
    </row>
    <row r="57" spans="1:7" s="31" customFormat="1" ht="11.25" customHeight="1" thickBot="1">
      <c r="A57" s="32">
        <v>42</v>
      </c>
      <c r="B57" s="38" t="s">
        <v>28</v>
      </c>
      <c r="C57" s="73" t="s">
        <v>46</v>
      </c>
      <c r="D57" s="34" t="s">
        <v>9</v>
      </c>
      <c r="E57" s="35" t="s">
        <v>28</v>
      </c>
      <c r="F57" s="40"/>
      <c r="G57" s="40"/>
    </row>
    <row r="58" spans="1:7" s="31" customFormat="1" ht="11.25" customHeight="1">
      <c r="A58" s="32">
        <v>55</v>
      </c>
      <c r="B58" s="42" t="s">
        <v>1</v>
      </c>
      <c r="C58" s="74"/>
      <c r="D58" s="36" t="s">
        <v>82</v>
      </c>
      <c r="E58" s="37" t="s">
        <v>97</v>
      </c>
      <c r="F58" s="40"/>
      <c r="G58" s="40"/>
    </row>
    <row r="59" spans="1:7" s="31" customFormat="1" ht="11.25" customHeight="1" thickBot="1">
      <c r="A59" s="27">
        <v>10</v>
      </c>
      <c r="B59" s="38" t="s">
        <v>82</v>
      </c>
      <c r="C59" s="73" t="s">
        <v>47</v>
      </c>
      <c r="D59" s="39"/>
      <c r="E59" s="43"/>
      <c r="F59" s="40"/>
      <c r="G59" s="44" t="s">
        <v>40</v>
      </c>
    </row>
    <row r="60" spans="1:7" s="31" customFormat="1" ht="11.25" customHeight="1">
      <c r="A60" s="27">
        <v>15</v>
      </c>
      <c r="B60" s="28" t="s">
        <v>84</v>
      </c>
      <c r="C60" s="71" t="s">
        <v>47</v>
      </c>
      <c r="D60" s="29" t="s">
        <v>84</v>
      </c>
      <c r="E60" s="45"/>
      <c r="F60" s="40"/>
      <c r="G60" s="46" t="s">
        <v>99</v>
      </c>
    </row>
    <row r="61" spans="1:7" s="31" customFormat="1" ht="11.25" customHeight="1" thickBot="1">
      <c r="A61" s="32">
        <v>50</v>
      </c>
      <c r="B61" s="33" t="s">
        <v>1</v>
      </c>
      <c r="C61" s="72"/>
      <c r="D61" s="34"/>
      <c r="E61" s="35" t="s">
        <v>86</v>
      </c>
      <c r="F61" s="40"/>
      <c r="G61" s="50"/>
    </row>
    <row r="62" spans="1:7" s="31" customFormat="1" ht="11.25" customHeight="1">
      <c r="A62" s="32">
        <v>47</v>
      </c>
      <c r="B62" s="28" t="s">
        <v>85</v>
      </c>
      <c r="C62" s="71" t="s">
        <v>46</v>
      </c>
      <c r="D62" s="36" t="s">
        <v>86</v>
      </c>
      <c r="E62" s="37" t="s">
        <v>98</v>
      </c>
      <c r="F62" s="40"/>
      <c r="G62" s="51"/>
    </row>
    <row r="63" spans="1:7" s="31" customFormat="1" ht="11.25" customHeight="1" thickBot="1">
      <c r="A63" s="32">
        <v>18</v>
      </c>
      <c r="B63" s="38" t="s">
        <v>86</v>
      </c>
      <c r="C63" s="73" t="s">
        <v>46</v>
      </c>
      <c r="D63" s="39" t="s">
        <v>87</v>
      </c>
      <c r="E63" s="40"/>
      <c r="F63" s="41" t="s">
        <v>42</v>
      </c>
      <c r="G63" s="51"/>
    </row>
    <row r="64" spans="1:7" s="31" customFormat="1" ht="11.25" customHeight="1">
      <c r="A64" s="32">
        <v>31</v>
      </c>
      <c r="B64" s="28" t="s">
        <v>88</v>
      </c>
      <c r="C64" s="71" t="s">
        <v>46</v>
      </c>
      <c r="D64" s="29" t="s">
        <v>90</v>
      </c>
      <c r="E64" s="40"/>
      <c r="F64" s="37"/>
      <c r="G64" s="52"/>
    </row>
    <row r="65" spans="1:7" s="31" customFormat="1" ht="11.25" customHeight="1" thickBot="1">
      <c r="A65" s="32">
        <v>34</v>
      </c>
      <c r="B65" s="38" t="s">
        <v>89</v>
      </c>
      <c r="C65" s="73" t="s">
        <v>46</v>
      </c>
      <c r="D65" s="34" t="s">
        <v>91</v>
      </c>
      <c r="E65" s="35" t="s">
        <v>42</v>
      </c>
      <c r="F65" s="49"/>
      <c r="G65" s="52"/>
    </row>
    <row r="66" spans="1:7" s="31" customFormat="1" ht="11.25" customHeight="1" thickBot="1">
      <c r="A66" s="32">
        <v>63</v>
      </c>
      <c r="B66" s="42" t="s">
        <v>1</v>
      </c>
      <c r="C66" s="74"/>
      <c r="D66" s="36" t="s">
        <v>42</v>
      </c>
      <c r="E66" s="37" t="s">
        <v>21</v>
      </c>
      <c r="F66" s="30"/>
      <c r="G66" s="52"/>
    </row>
    <row r="67" spans="1:8" s="31" customFormat="1" ht="11.25" customHeight="1" thickBot="1">
      <c r="A67" s="27">
        <v>2</v>
      </c>
      <c r="B67" s="38" t="s">
        <v>42</v>
      </c>
      <c r="C67" s="73" t="s">
        <v>47</v>
      </c>
      <c r="D67" s="39"/>
      <c r="E67" s="30"/>
      <c r="F67" s="30"/>
      <c r="G67" s="113" t="s">
        <v>22</v>
      </c>
      <c r="H67" s="30"/>
    </row>
    <row r="68" spans="1:8" s="31" customFormat="1" ht="11.25" customHeight="1">
      <c r="A68" s="53"/>
      <c r="B68" s="54"/>
      <c r="C68" s="54"/>
      <c r="D68" s="51"/>
      <c r="E68" s="30"/>
      <c r="F68" s="30"/>
      <c r="G68" s="114"/>
      <c r="H68" s="35" t="s">
        <v>22</v>
      </c>
    </row>
    <row r="69" spans="1:8" s="31" customFormat="1" ht="11.25" customHeight="1">
      <c r="A69" s="53"/>
      <c r="B69" s="54"/>
      <c r="C69" s="54"/>
      <c r="D69" s="51"/>
      <c r="E69" s="51"/>
      <c r="F69" s="30"/>
      <c r="G69" s="110" t="s">
        <v>40</v>
      </c>
      <c r="H69" s="37" t="s">
        <v>9</v>
      </c>
    </row>
    <row r="70" spans="1:8" s="31" customFormat="1" ht="11.25" customHeight="1" thickBot="1">
      <c r="A70" s="53"/>
      <c r="B70" s="54"/>
      <c r="C70" s="54"/>
      <c r="D70" s="51"/>
      <c r="E70" s="52"/>
      <c r="F70" s="30"/>
      <c r="G70" s="111"/>
      <c r="H70" s="51"/>
    </row>
    <row r="71" spans="1:7" s="31" customFormat="1" ht="11.25" customHeight="1">
      <c r="A71" s="53"/>
      <c r="B71" s="54"/>
      <c r="C71" s="54"/>
      <c r="D71" s="52"/>
      <c r="E71" s="52"/>
      <c r="F71" s="52"/>
      <c r="G71" s="52"/>
    </row>
  </sheetData>
  <sheetProtection sheet="1" objects="1" scenarios="1" selectLockedCells="1"/>
  <mergeCells count="6">
    <mergeCell ref="G69:G70"/>
    <mergeCell ref="B1:G1"/>
    <mergeCell ref="B3:G3"/>
    <mergeCell ref="G67:G68"/>
    <mergeCell ref="G35:H36"/>
    <mergeCell ref="G37:H37"/>
  </mergeCells>
  <conditionalFormatting sqref="A1:A65536">
    <cfRule type="cellIs" priority="1" dxfId="0" operator="between" stopIfTrue="1">
      <formula>1</formula>
      <formula>8</formula>
    </cfRule>
  </conditionalFormatting>
  <printOptions horizontalCentered="1"/>
  <pageMargins left="0.3" right="0.2755905511811024" top="0.25" bottom="0.26" header="0.2362204724409449" footer="0.2362204724409449"/>
  <pageSetup fitToHeight="1" fitToWidth="1" horizontalDpi="600" verticalDpi="600" orientation="portrait" paperSize="9" scale="7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G36"/>
  <sheetViews>
    <sheetView showGridLines="0" showRowColHeaders="0" showZeros="0" zoomScale="130" zoomScaleNormal="130" workbookViewId="0" topLeftCell="A1">
      <pane ySplit="4" topLeftCell="BM5" activePane="bottomLeft" state="frozen"/>
      <selection pane="topLeft" activeCell="K22" sqref="K22"/>
      <selection pane="bottomLeft" activeCell="A5" sqref="A5:A6"/>
    </sheetView>
  </sheetViews>
  <sheetFormatPr defaultColWidth="9.00390625" defaultRowHeight="12.75"/>
  <cols>
    <col min="1" max="1" width="4.75390625" style="1" customWidth="1"/>
    <col min="2" max="2" width="16.625" style="12" customWidth="1"/>
    <col min="3" max="3" width="9.00390625" style="20" customWidth="1"/>
    <col min="4" max="6" width="17.25390625" style="12" customWidth="1"/>
    <col min="7" max="7" width="18.75390625" style="2" customWidth="1"/>
    <col min="8" max="16384" width="9.125" style="2" customWidth="1"/>
  </cols>
  <sheetData>
    <row r="1" spans="5:6" ht="27">
      <c r="E1" s="121"/>
      <c r="F1" s="55"/>
    </row>
    <row r="2" spans="5:6" ht="41.25" customHeight="1">
      <c r="E2" s="121"/>
      <c r="F2" s="55"/>
    </row>
    <row r="3" spans="2:7" ht="26.25">
      <c r="B3" s="122" t="s">
        <v>41</v>
      </c>
      <c r="C3" s="122"/>
      <c r="D3" s="122"/>
      <c r="E3" s="122"/>
      <c r="F3" s="122"/>
      <c r="G3" s="122"/>
    </row>
    <row r="4" ht="13.5" thickBot="1"/>
    <row r="5" spans="1:7" ht="24.75" customHeight="1">
      <c r="A5" s="108">
        <v>1</v>
      </c>
      <c r="B5" s="56" t="s">
        <v>37</v>
      </c>
      <c r="C5" s="75" t="s">
        <v>46</v>
      </c>
      <c r="G5" s="66"/>
    </row>
    <row r="6" spans="1:7" ht="24.75" customHeight="1">
      <c r="A6" s="108"/>
      <c r="B6" s="57" t="s">
        <v>100</v>
      </c>
      <c r="C6" s="76" t="s">
        <v>46</v>
      </c>
      <c r="D6" s="58" t="s">
        <v>37</v>
      </c>
      <c r="G6" s="66"/>
    </row>
    <row r="7" spans="1:7" ht="24.75" customHeight="1">
      <c r="A7" s="109">
        <v>32</v>
      </c>
      <c r="B7" s="59" t="s">
        <v>101</v>
      </c>
      <c r="C7" s="77" t="s">
        <v>47</v>
      </c>
      <c r="D7" s="60" t="s">
        <v>100</v>
      </c>
      <c r="G7" s="66"/>
    </row>
    <row r="8" spans="1:7" ht="24.75" customHeight="1" thickBot="1">
      <c r="A8" s="109"/>
      <c r="B8" s="61" t="s">
        <v>102</v>
      </c>
      <c r="C8" s="78" t="s">
        <v>47</v>
      </c>
      <c r="D8" s="86" t="s">
        <v>9</v>
      </c>
      <c r="E8" s="90" t="s">
        <v>37</v>
      </c>
      <c r="G8" s="66"/>
    </row>
    <row r="9" spans="1:5" ht="24.75" customHeight="1">
      <c r="A9" s="109">
        <v>17</v>
      </c>
      <c r="B9" s="56" t="s">
        <v>67</v>
      </c>
      <c r="C9" s="75" t="s">
        <v>46</v>
      </c>
      <c r="E9" s="91" t="s">
        <v>100</v>
      </c>
    </row>
    <row r="10" spans="1:5" ht="24.75" customHeight="1">
      <c r="A10" s="109"/>
      <c r="B10" s="57" t="s">
        <v>35</v>
      </c>
      <c r="C10" s="76" t="s">
        <v>46</v>
      </c>
      <c r="D10" s="58" t="s">
        <v>23</v>
      </c>
      <c r="E10" s="87" t="s">
        <v>31</v>
      </c>
    </row>
    <row r="11" spans="1:5" ht="24.75" customHeight="1">
      <c r="A11" s="109">
        <v>16</v>
      </c>
      <c r="B11" s="59" t="s">
        <v>23</v>
      </c>
      <c r="C11" s="77" t="s">
        <v>47</v>
      </c>
      <c r="D11" s="60" t="s">
        <v>30</v>
      </c>
      <c r="E11" s="62"/>
    </row>
    <row r="12" spans="1:6" ht="24.75" customHeight="1" thickBot="1">
      <c r="A12" s="109"/>
      <c r="B12" s="61" t="s">
        <v>60</v>
      </c>
      <c r="C12" s="78" t="s">
        <v>47</v>
      </c>
      <c r="D12" s="86" t="s">
        <v>11</v>
      </c>
      <c r="E12" s="62"/>
      <c r="F12" s="92" t="s">
        <v>37</v>
      </c>
    </row>
    <row r="13" spans="1:6" ht="24.75" customHeight="1">
      <c r="A13" s="109">
        <v>9</v>
      </c>
      <c r="B13" s="56" t="s">
        <v>58</v>
      </c>
      <c r="C13" s="75" t="s">
        <v>46</v>
      </c>
      <c r="E13" s="62"/>
      <c r="F13" s="93" t="s">
        <v>100</v>
      </c>
    </row>
    <row r="14" spans="1:6" ht="24.75" customHeight="1">
      <c r="A14" s="109"/>
      <c r="B14" s="57" t="s">
        <v>103</v>
      </c>
      <c r="C14" s="76" t="s">
        <v>46</v>
      </c>
      <c r="D14" s="58" t="s">
        <v>43</v>
      </c>
      <c r="E14" s="62"/>
      <c r="F14" s="88" t="s">
        <v>7</v>
      </c>
    </row>
    <row r="15" spans="1:6" ht="24.75" customHeight="1">
      <c r="A15" s="109">
        <v>24</v>
      </c>
      <c r="B15" s="59" t="s">
        <v>43</v>
      </c>
      <c r="C15" s="77" t="s">
        <v>47</v>
      </c>
      <c r="D15" s="60" t="s">
        <v>42</v>
      </c>
      <c r="E15" s="62"/>
      <c r="F15" s="62"/>
    </row>
    <row r="16" spans="1:6" ht="24.75" customHeight="1" thickBot="1">
      <c r="A16" s="109"/>
      <c r="B16" s="61" t="s">
        <v>42</v>
      </c>
      <c r="C16" s="78" t="s">
        <v>47</v>
      </c>
      <c r="D16" s="86" t="s">
        <v>25</v>
      </c>
      <c r="E16" s="90" t="s">
        <v>43</v>
      </c>
      <c r="F16" s="62"/>
    </row>
    <row r="17" spans="1:6" ht="24.75" customHeight="1">
      <c r="A17" s="109">
        <v>25</v>
      </c>
      <c r="B17" s="56" t="s">
        <v>32</v>
      </c>
      <c r="C17" s="75" t="s">
        <v>47</v>
      </c>
      <c r="E17" s="91" t="s">
        <v>42</v>
      </c>
      <c r="F17" s="62"/>
    </row>
    <row r="18" spans="1:7" ht="24.75" customHeight="1">
      <c r="A18" s="109"/>
      <c r="B18" s="57" t="s">
        <v>24</v>
      </c>
      <c r="C18" s="76" t="s">
        <v>47</v>
      </c>
      <c r="D18" s="58" t="s">
        <v>34</v>
      </c>
      <c r="E18" s="86"/>
      <c r="F18" s="62"/>
      <c r="G18" s="63"/>
    </row>
    <row r="19" spans="1:6" ht="24.75" customHeight="1">
      <c r="A19" s="108">
        <v>8</v>
      </c>
      <c r="B19" s="59" t="s">
        <v>34</v>
      </c>
      <c r="C19" s="77" t="s">
        <v>46</v>
      </c>
      <c r="D19" s="60" t="s">
        <v>22</v>
      </c>
      <c r="F19" s="62"/>
    </row>
    <row r="20" spans="1:7" ht="24.75" customHeight="1" thickBot="1">
      <c r="A20" s="108"/>
      <c r="B20" s="61" t="s">
        <v>22</v>
      </c>
      <c r="C20" s="78" t="s">
        <v>46</v>
      </c>
      <c r="D20" s="86"/>
      <c r="F20" s="62"/>
      <c r="G20" s="92" t="s">
        <v>53</v>
      </c>
    </row>
    <row r="21" spans="1:7" ht="24.75" customHeight="1">
      <c r="A21" s="108">
        <v>5</v>
      </c>
      <c r="B21" s="56" t="s">
        <v>104</v>
      </c>
      <c r="C21" s="75" t="s">
        <v>46</v>
      </c>
      <c r="F21" s="62"/>
      <c r="G21" s="93" t="s">
        <v>111</v>
      </c>
    </row>
    <row r="22" spans="1:7" ht="24.75" customHeight="1">
      <c r="A22" s="108"/>
      <c r="B22" s="57" t="s">
        <v>105</v>
      </c>
      <c r="C22" s="76" t="s">
        <v>46</v>
      </c>
      <c r="D22" s="58" t="s">
        <v>104</v>
      </c>
      <c r="F22" s="62"/>
      <c r="G22" s="89" t="s">
        <v>114</v>
      </c>
    </row>
    <row r="23" spans="1:7" ht="24.75" customHeight="1">
      <c r="A23" s="109">
        <v>28</v>
      </c>
      <c r="B23" s="59" t="s">
        <v>44</v>
      </c>
      <c r="C23" s="77" t="s">
        <v>47</v>
      </c>
      <c r="D23" s="60" t="s">
        <v>105</v>
      </c>
      <c r="F23" s="62"/>
      <c r="G23" s="63"/>
    </row>
    <row r="24" spans="1:7" ht="24.75" customHeight="1" thickBot="1">
      <c r="A24" s="109"/>
      <c r="B24" s="61" t="s">
        <v>45</v>
      </c>
      <c r="C24" s="78" t="s">
        <v>47</v>
      </c>
      <c r="D24" s="86" t="s">
        <v>15</v>
      </c>
      <c r="E24" s="90" t="s">
        <v>75</v>
      </c>
      <c r="F24" s="62"/>
      <c r="G24" s="63"/>
    </row>
    <row r="25" spans="1:7" ht="24.75" customHeight="1">
      <c r="A25" s="109">
        <v>21</v>
      </c>
      <c r="B25" s="56" t="s">
        <v>75</v>
      </c>
      <c r="C25" s="75" t="s">
        <v>47</v>
      </c>
      <c r="E25" s="91" t="s">
        <v>106</v>
      </c>
      <c r="F25" s="62"/>
      <c r="G25" s="63"/>
    </row>
    <row r="26" spans="1:7" ht="24.75" customHeight="1">
      <c r="A26" s="109"/>
      <c r="B26" s="57" t="s">
        <v>106</v>
      </c>
      <c r="C26" s="76" t="s">
        <v>47</v>
      </c>
      <c r="D26" s="58" t="s">
        <v>75</v>
      </c>
      <c r="E26" s="87"/>
      <c r="F26" s="62"/>
      <c r="G26" s="63"/>
    </row>
    <row r="27" spans="1:7" ht="24.75" customHeight="1">
      <c r="A27" s="109">
        <v>12</v>
      </c>
      <c r="B27" s="59" t="s">
        <v>66</v>
      </c>
      <c r="C27" s="77" t="s">
        <v>46</v>
      </c>
      <c r="D27" s="60" t="s">
        <v>106</v>
      </c>
      <c r="E27" s="62"/>
      <c r="F27" s="62"/>
      <c r="G27" s="63"/>
    </row>
    <row r="28" spans="1:7" ht="24.75" customHeight="1" thickBot="1">
      <c r="A28" s="109"/>
      <c r="B28" s="61" t="s">
        <v>33</v>
      </c>
      <c r="C28" s="78" t="s">
        <v>46</v>
      </c>
      <c r="D28" s="86" t="s">
        <v>113</v>
      </c>
      <c r="E28" s="62"/>
      <c r="F28" s="92" t="s">
        <v>53</v>
      </c>
      <c r="G28" s="63"/>
    </row>
    <row r="29" spans="1:7" ht="24.75" customHeight="1">
      <c r="A29" s="109">
        <v>13</v>
      </c>
      <c r="B29" s="56" t="s">
        <v>107</v>
      </c>
      <c r="C29" s="75" t="s">
        <v>46</v>
      </c>
      <c r="E29" s="62"/>
      <c r="F29" s="93" t="s">
        <v>111</v>
      </c>
      <c r="G29" s="63"/>
    </row>
    <row r="30" spans="1:7" ht="24.75" customHeight="1">
      <c r="A30" s="109"/>
      <c r="B30" s="57" t="s">
        <v>108</v>
      </c>
      <c r="C30" s="76" t="s">
        <v>46</v>
      </c>
      <c r="D30" s="58" t="s">
        <v>107</v>
      </c>
      <c r="E30" s="62"/>
      <c r="F30" s="86"/>
      <c r="G30" s="63"/>
    </row>
    <row r="31" spans="1:7" ht="24.75" customHeight="1">
      <c r="A31" s="109">
        <v>20</v>
      </c>
      <c r="B31" s="59" t="s">
        <v>109</v>
      </c>
      <c r="C31" s="77" t="s">
        <v>46</v>
      </c>
      <c r="D31" s="60" t="s">
        <v>108</v>
      </c>
      <c r="E31" s="62"/>
      <c r="G31" s="63"/>
    </row>
    <row r="32" spans="1:6" ht="24.75" customHeight="1" thickBot="1">
      <c r="A32" s="109"/>
      <c r="B32" s="61" t="s">
        <v>38</v>
      </c>
      <c r="C32" s="78" t="s">
        <v>46</v>
      </c>
      <c r="D32" s="86" t="s">
        <v>13</v>
      </c>
      <c r="E32" s="90" t="s">
        <v>53</v>
      </c>
      <c r="F32" s="2"/>
    </row>
    <row r="33" spans="1:6" ht="24.75" customHeight="1">
      <c r="A33" s="109">
        <v>29</v>
      </c>
      <c r="B33" s="56" t="s">
        <v>110</v>
      </c>
      <c r="C33" s="75" t="s">
        <v>46</v>
      </c>
      <c r="E33" s="91" t="s">
        <v>111</v>
      </c>
      <c r="F33" s="2"/>
    </row>
    <row r="34" spans="1:6" ht="24.75" customHeight="1">
      <c r="A34" s="109"/>
      <c r="B34" s="57" t="s">
        <v>90</v>
      </c>
      <c r="C34" s="76" t="s">
        <v>46</v>
      </c>
      <c r="D34" s="58" t="s">
        <v>53</v>
      </c>
      <c r="E34" s="86" t="s">
        <v>3</v>
      </c>
      <c r="F34" s="2"/>
    </row>
    <row r="35" spans="1:6" ht="24.75" customHeight="1">
      <c r="A35" s="108">
        <v>4</v>
      </c>
      <c r="B35" s="59" t="s">
        <v>53</v>
      </c>
      <c r="C35" s="77" t="s">
        <v>57</v>
      </c>
      <c r="D35" s="60" t="s">
        <v>111</v>
      </c>
      <c r="F35" s="2"/>
    </row>
    <row r="36" spans="1:6" ht="24.75" customHeight="1" thickBot="1">
      <c r="A36" s="108"/>
      <c r="B36" s="61" t="s">
        <v>111</v>
      </c>
      <c r="C36" s="78" t="s">
        <v>112</v>
      </c>
      <c r="D36" s="86" t="s">
        <v>15</v>
      </c>
      <c r="F36" s="2"/>
    </row>
  </sheetData>
  <sheetProtection sheet="1" objects="1" scenarios="1" selectLockedCells="1"/>
  <mergeCells count="18">
    <mergeCell ref="A35:A36"/>
    <mergeCell ref="A31:A32"/>
    <mergeCell ref="A33:A34"/>
    <mergeCell ref="A19:A20"/>
    <mergeCell ref="A21:A22"/>
    <mergeCell ref="A23:A24"/>
    <mergeCell ref="A25:A26"/>
    <mergeCell ref="A27:A28"/>
    <mergeCell ref="A29:A30"/>
    <mergeCell ref="E1:E2"/>
    <mergeCell ref="B3:G3"/>
    <mergeCell ref="A15:A16"/>
    <mergeCell ref="A17:A18"/>
    <mergeCell ref="A11:A12"/>
    <mergeCell ref="A13:A14"/>
    <mergeCell ref="A5:A6"/>
    <mergeCell ref="A7:A8"/>
    <mergeCell ref="A9:A10"/>
  </mergeCells>
  <conditionalFormatting sqref="A1:A36">
    <cfRule type="cellIs" priority="1" dxfId="0" operator="between" stopIfTrue="1">
      <formula>1</formula>
      <formula>4</formula>
    </cfRule>
  </conditionalFormatting>
  <printOptions horizontalCentered="1"/>
  <pageMargins left="0.29" right="0.2755905511811024" top="0.25" bottom="0.26" header="0.2362204724409449" footer="0.2362204724409449"/>
  <pageSetup fitToHeight="1" fitToWidth="1" horizontalDpi="600" verticalDpi="600" orientation="portrait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</dc:creator>
  <cp:keywords/>
  <dc:description/>
  <cp:lastModifiedBy>Эйдерман</cp:lastModifiedBy>
  <cp:lastPrinted>2007-11-27T20:09:33Z</cp:lastPrinted>
  <dcterms:created xsi:type="dcterms:W3CDTF">2007-11-18T18:05:18Z</dcterms:created>
  <dcterms:modified xsi:type="dcterms:W3CDTF">2008-05-27T07:23:55Z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